
<file path=[Content_Types].xml><?xml version="1.0" encoding="utf-8"?>
<Types xmlns="http://schemas.openxmlformats.org/package/2006/content-types"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showInkAnnotation="0" autoCompressPictures="0"/>
  <bookViews>
    <workbookView xWindow="43860" yWindow="3780" windowWidth="32240" windowHeight="22060" tabRatio="810" activeTab="4"/>
  </bookViews>
  <sheets>
    <sheet name="README" sheetId="20" r:id="rId1"/>
    <sheet name="In-Band summary" sheetId="21" r:id="rId2"/>
    <sheet name="FPM-level Plot SWIR" sheetId="16" r:id="rId3"/>
    <sheet name="FPM-level Plot VNIR" sheetId="15" r:id="rId4"/>
    <sheet name="CA" sheetId="3" r:id="rId5"/>
    <sheet name="Blue" sheetId="2" r:id="rId6"/>
    <sheet name="Green" sheetId="4" r:id="rId7"/>
    <sheet name="Red" sheetId="5" r:id="rId8"/>
    <sheet name="NIR" sheetId="6" r:id="rId9"/>
    <sheet name="SWIR1" sheetId="9" r:id="rId10"/>
    <sheet name="SWIR2" sheetId="10" r:id="rId11"/>
    <sheet name="Pan" sheetId="11" r:id="rId12"/>
    <sheet name="Cirrus" sheetId="7" r:id="rId13"/>
  </sheets>
  <definedNames>
    <definedName name="_xlnm.Print_Area" localSheetId="5">Blue!$F$33:$R$63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1" i="21" l="1"/>
  <c r="E10" i="21"/>
  <c r="E9" i="21"/>
  <c r="E8" i="21"/>
  <c r="E7" i="21"/>
  <c r="E6" i="21"/>
  <c r="E5" i="21"/>
  <c r="E4" i="21"/>
  <c r="E3" i="21"/>
</calcChain>
</file>

<file path=xl/sharedStrings.xml><?xml version="1.0" encoding="utf-8"?>
<sst xmlns="http://schemas.openxmlformats.org/spreadsheetml/2006/main" count="86" uniqueCount="31">
  <si>
    <t>Wavelength</t>
  </si>
  <si>
    <t>stdev(RSR)</t>
  </si>
  <si>
    <t>FPM-level</t>
  </si>
  <si>
    <t>measurements</t>
  </si>
  <si>
    <t>baRSR [watts]</t>
  </si>
  <si>
    <t>These data are provided to users to assess the effect of out-of-band spectral response on their applications.</t>
  </si>
  <si>
    <t>NOTE TO USERS</t>
  </si>
  <si>
    <t>The in-band response was measured in finer detail during tests specifically designed for the in-band spectral range.</t>
  </si>
  <si>
    <t xml:space="preserve">As such, the in-band response in this spreadsheet is cropped at the 0.5 level.  </t>
  </si>
  <si>
    <t>If you are looking for the in-band response, please see:</t>
  </si>
  <si>
    <t>http://landsat.gsfc.nasa.gov/wp-content/uploads/2013/06/Ball_BA_RSR.v1.1-1.xlsx</t>
  </si>
  <si>
    <t>In-band response</t>
  </si>
  <si>
    <t>The measurement uncertainty is calculated as the RSS of the relative standard errors of all the measurements of the FPMs, optical components and FPA window.</t>
  </si>
  <si>
    <t>Band</t>
  </si>
  <si>
    <t>BandWidth</t>
  </si>
  <si>
    <t>FWHM wavelength [nm]</t>
  </si>
  <si>
    <t>Center Wavelength [nm]</t>
  </si>
  <si>
    <t>[nm]</t>
  </si>
  <si>
    <t>lower</t>
  </si>
  <si>
    <t>upper</t>
  </si>
  <si>
    <t>CA</t>
  </si>
  <si>
    <t>Blue</t>
  </si>
  <si>
    <t>Green</t>
  </si>
  <si>
    <t>Red</t>
  </si>
  <si>
    <t>NIR</t>
  </si>
  <si>
    <t>SWIR1</t>
  </si>
  <si>
    <t>SWIR2</t>
  </si>
  <si>
    <t>Pan</t>
  </si>
  <si>
    <t>Cirrus</t>
  </si>
  <si>
    <t>measurement variability</t>
  </si>
  <si>
    <t>variability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</si>
</sst>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Calibri"/>
      <family val="2"/>
      <charset val="204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1"/>
      <name val="Calibri"/>
      <scheme val="minor"/>
    </font>
    <font>
      <sz val="18"/>
      <color theme="1"/>
      <name val="Calibri"/>
      <scheme val="minor"/>
    </font>
    <font>
      <sz val="10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3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11" fontId="0" fillId="0" borderId="0" xfId="0" applyNumberForma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 applyAlignment="1">
      <alignment horizontal="center"/>
    </xf>
    <xf numFmtId="0" fontId="0" fillId="2" borderId="0" xfId="0" applyNumberFormat="1" applyFill="1" applyAlignment="1">
      <alignment horizontal="center" vertical="center"/>
    </xf>
    <xf numFmtId="11" fontId="0" fillId="2" borderId="0" xfId="0" applyNumberFormat="1" applyFill="1" applyAlignment="1">
      <alignment horizontal="center" vertical="center"/>
    </xf>
  </cellXfs>
  <cellStyles count="13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Normal" xfId="0" builtinId="0"/>
  </cellStyles>
  <dxfs count="0"/>
  <tableStyles count="0" defaultTableStyle="TableStyleMedium9" defaultPivotStyle="PivotStyleMedium4"/>
  <colors>
    <mruColors>
      <color rgb="FF800000"/>
      <color rgb="FF008000"/>
    </mruColors>
  </colors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9.xml"/><Relationship Id="rId12" Type="http://schemas.openxmlformats.org/officeDocument/2006/relationships/worksheet" Target="worksheets/sheet10.xml"/><Relationship Id="rId13" Type="http://schemas.openxmlformats.org/officeDocument/2006/relationships/worksheet" Target="worksheets/sheet11.xml"/><Relationship Id="rId14" Type="http://schemas.openxmlformats.org/officeDocument/2006/relationships/theme" Target="theme/theme1.xml"/><Relationship Id="rId15" Type="http://schemas.openxmlformats.org/officeDocument/2006/relationships/styles" Target="styles.xml"/><Relationship Id="rId16" Type="http://schemas.openxmlformats.org/officeDocument/2006/relationships/sharedStrings" Target="sharedStrings.xml"/><Relationship Id="rId1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chartsheet" Target="chartsheets/sheet1.xml"/><Relationship Id="rId4" Type="http://schemas.openxmlformats.org/officeDocument/2006/relationships/chartsheet" Target="chart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worksheet" Target="worksheets/sheet7.xml"/><Relationship Id="rId10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en-US" sz="2000"/>
              <a:t>FPM-level Band-Average</a:t>
            </a:r>
            <a:r>
              <a:rPr lang="en-US" sz="2000" baseline="0"/>
              <a:t> </a:t>
            </a:r>
          </a:p>
          <a:p>
            <a:pPr>
              <a:defRPr sz="2000"/>
            </a:pPr>
            <a:r>
              <a:rPr lang="en-US" sz="2000" baseline="0"/>
              <a:t>Out-of-Band Relative Spectral Response </a:t>
            </a:r>
          </a:p>
        </c:rich>
      </c:tx>
      <c:layout>
        <c:manualLayout>
          <c:xMode val="edge"/>
          <c:yMode val="edge"/>
          <c:x val="0.23489178770668"/>
          <c:y val="0.0174242148474819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9001848812886"/>
          <c:y val="0.132169944731801"/>
          <c:w val="0.834118447520106"/>
          <c:h val="0.806757905783758"/>
        </c:manualLayout>
      </c:layout>
      <c:scatterChart>
        <c:scatterStyle val="lineMarker"/>
        <c:varyColors val="0"/>
        <c:ser>
          <c:idx val="0"/>
          <c:order val="0"/>
          <c:tx>
            <c:v>SWIR1</c:v>
          </c:tx>
          <c:spPr>
            <a:ln w="25400"/>
          </c:spPr>
          <c:marker>
            <c:symbol val="none"/>
          </c:marker>
          <c:xVal>
            <c:numRef>
              <c:f>SWIR1!$A$3:$A$120</c:f>
              <c:numCache>
                <c:formatCode>General</c:formatCode>
                <c:ptCount val="118"/>
                <c:pt idx="0">
                  <c:v>800.0</c:v>
                </c:pt>
                <c:pt idx="1">
                  <c:v>820.0</c:v>
                </c:pt>
                <c:pt idx="2">
                  <c:v>840.0</c:v>
                </c:pt>
                <c:pt idx="3">
                  <c:v>860.0</c:v>
                </c:pt>
                <c:pt idx="4">
                  <c:v>880.0</c:v>
                </c:pt>
                <c:pt idx="5">
                  <c:v>900.0</c:v>
                </c:pt>
                <c:pt idx="6">
                  <c:v>920.0</c:v>
                </c:pt>
                <c:pt idx="7">
                  <c:v>940.0</c:v>
                </c:pt>
                <c:pt idx="8">
                  <c:v>960.0</c:v>
                </c:pt>
                <c:pt idx="9">
                  <c:v>980.0</c:v>
                </c:pt>
                <c:pt idx="10">
                  <c:v>1000.0</c:v>
                </c:pt>
                <c:pt idx="11">
                  <c:v>1020.0</c:v>
                </c:pt>
                <c:pt idx="12">
                  <c:v>1040.0</c:v>
                </c:pt>
                <c:pt idx="13">
                  <c:v>1060.0</c:v>
                </c:pt>
                <c:pt idx="14">
                  <c:v>1080.0</c:v>
                </c:pt>
                <c:pt idx="15">
                  <c:v>1100.0</c:v>
                </c:pt>
                <c:pt idx="16">
                  <c:v>1120.0</c:v>
                </c:pt>
                <c:pt idx="17">
                  <c:v>1140.0</c:v>
                </c:pt>
                <c:pt idx="18">
                  <c:v>1160.0</c:v>
                </c:pt>
                <c:pt idx="19">
                  <c:v>1180.0</c:v>
                </c:pt>
                <c:pt idx="20">
                  <c:v>1200.0</c:v>
                </c:pt>
                <c:pt idx="21">
                  <c:v>1220.0</c:v>
                </c:pt>
                <c:pt idx="22">
                  <c:v>1240.0</c:v>
                </c:pt>
                <c:pt idx="23">
                  <c:v>1260.0</c:v>
                </c:pt>
                <c:pt idx="24">
                  <c:v>1280.0</c:v>
                </c:pt>
                <c:pt idx="25">
                  <c:v>1300.0</c:v>
                </c:pt>
                <c:pt idx="26">
                  <c:v>1320.0</c:v>
                </c:pt>
                <c:pt idx="27">
                  <c:v>1340.0</c:v>
                </c:pt>
                <c:pt idx="28">
                  <c:v>1360.0</c:v>
                </c:pt>
                <c:pt idx="29">
                  <c:v>1380.0</c:v>
                </c:pt>
                <c:pt idx="30">
                  <c:v>1400.0</c:v>
                </c:pt>
                <c:pt idx="31">
                  <c:v>1420.0</c:v>
                </c:pt>
                <c:pt idx="32">
                  <c:v>1440.0</c:v>
                </c:pt>
                <c:pt idx="33">
                  <c:v>1460.0</c:v>
                </c:pt>
                <c:pt idx="34">
                  <c:v>1480.0</c:v>
                </c:pt>
                <c:pt idx="35">
                  <c:v>1500.0</c:v>
                </c:pt>
                <c:pt idx="36">
                  <c:v>1520.0</c:v>
                </c:pt>
                <c:pt idx="37">
                  <c:v>1552.0</c:v>
                </c:pt>
                <c:pt idx="38">
                  <c:v>1556.0</c:v>
                </c:pt>
                <c:pt idx="39">
                  <c:v>1560.0</c:v>
                </c:pt>
                <c:pt idx="40">
                  <c:v>1564.0</c:v>
                </c:pt>
                <c:pt idx="41">
                  <c:v>1568.0</c:v>
                </c:pt>
                <c:pt idx="42">
                  <c:v>1572.0</c:v>
                </c:pt>
                <c:pt idx="43">
                  <c:v>1576.0</c:v>
                </c:pt>
                <c:pt idx="44">
                  <c:v>1580.0</c:v>
                </c:pt>
                <c:pt idx="45">
                  <c:v>1584.0</c:v>
                </c:pt>
                <c:pt idx="46">
                  <c:v>1588.0</c:v>
                </c:pt>
                <c:pt idx="47">
                  <c:v>1592.0</c:v>
                </c:pt>
                <c:pt idx="48">
                  <c:v>1596.0</c:v>
                </c:pt>
                <c:pt idx="49">
                  <c:v>1600.0</c:v>
                </c:pt>
                <c:pt idx="50">
                  <c:v>1604.0</c:v>
                </c:pt>
                <c:pt idx="51">
                  <c:v>1608.0</c:v>
                </c:pt>
                <c:pt idx="52">
                  <c:v>1612.0</c:v>
                </c:pt>
                <c:pt idx="53">
                  <c:v>1616.0</c:v>
                </c:pt>
                <c:pt idx="54">
                  <c:v>1620.0</c:v>
                </c:pt>
                <c:pt idx="55">
                  <c:v>1624.0</c:v>
                </c:pt>
                <c:pt idx="56">
                  <c:v>1628.0</c:v>
                </c:pt>
                <c:pt idx="57">
                  <c:v>1632.0</c:v>
                </c:pt>
                <c:pt idx="58">
                  <c:v>1636.0</c:v>
                </c:pt>
                <c:pt idx="59">
                  <c:v>1640.0</c:v>
                </c:pt>
                <c:pt idx="60">
                  <c:v>1644.0</c:v>
                </c:pt>
                <c:pt idx="61">
                  <c:v>1648.0</c:v>
                </c:pt>
                <c:pt idx="62">
                  <c:v>1652.0</c:v>
                </c:pt>
                <c:pt idx="63">
                  <c:v>1656.0</c:v>
                </c:pt>
                <c:pt idx="64">
                  <c:v>1660.0</c:v>
                </c:pt>
                <c:pt idx="65">
                  <c:v>1664.0</c:v>
                </c:pt>
                <c:pt idx="66">
                  <c:v>1668.0</c:v>
                </c:pt>
                <c:pt idx="67">
                  <c:v>1680.0</c:v>
                </c:pt>
                <c:pt idx="68">
                  <c:v>1700.0</c:v>
                </c:pt>
                <c:pt idx="69">
                  <c:v>1720.0</c:v>
                </c:pt>
                <c:pt idx="70">
                  <c:v>1740.0</c:v>
                </c:pt>
                <c:pt idx="71">
                  <c:v>1760.0</c:v>
                </c:pt>
                <c:pt idx="72">
                  <c:v>1780.0</c:v>
                </c:pt>
                <c:pt idx="73">
                  <c:v>1800.0</c:v>
                </c:pt>
                <c:pt idx="74">
                  <c:v>1820.0</c:v>
                </c:pt>
                <c:pt idx="75">
                  <c:v>1840.0</c:v>
                </c:pt>
                <c:pt idx="76">
                  <c:v>1860.0</c:v>
                </c:pt>
                <c:pt idx="77">
                  <c:v>1880.0</c:v>
                </c:pt>
                <c:pt idx="78">
                  <c:v>1900.0</c:v>
                </c:pt>
                <c:pt idx="79">
                  <c:v>1920.0</c:v>
                </c:pt>
                <c:pt idx="80">
                  <c:v>1940.0</c:v>
                </c:pt>
                <c:pt idx="81">
                  <c:v>1960.0</c:v>
                </c:pt>
                <c:pt idx="82">
                  <c:v>1980.0</c:v>
                </c:pt>
                <c:pt idx="83">
                  <c:v>2000.0</c:v>
                </c:pt>
                <c:pt idx="84">
                  <c:v>2020.0</c:v>
                </c:pt>
                <c:pt idx="85">
                  <c:v>2040.0</c:v>
                </c:pt>
                <c:pt idx="86">
                  <c:v>2060.0</c:v>
                </c:pt>
                <c:pt idx="87">
                  <c:v>2080.0</c:v>
                </c:pt>
                <c:pt idx="88">
                  <c:v>2100.0</c:v>
                </c:pt>
                <c:pt idx="89">
                  <c:v>2120.0</c:v>
                </c:pt>
                <c:pt idx="90">
                  <c:v>2140.0</c:v>
                </c:pt>
                <c:pt idx="91">
                  <c:v>2160.0</c:v>
                </c:pt>
                <c:pt idx="92">
                  <c:v>2180.0</c:v>
                </c:pt>
                <c:pt idx="93">
                  <c:v>2200.0</c:v>
                </c:pt>
                <c:pt idx="94">
                  <c:v>2220.0</c:v>
                </c:pt>
                <c:pt idx="95">
                  <c:v>2240.0</c:v>
                </c:pt>
                <c:pt idx="96">
                  <c:v>2260.0</c:v>
                </c:pt>
                <c:pt idx="97">
                  <c:v>2280.0</c:v>
                </c:pt>
                <c:pt idx="98">
                  <c:v>2300.0</c:v>
                </c:pt>
                <c:pt idx="99">
                  <c:v>2320.0</c:v>
                </c:pt>
                <c:pt idx="100">
                  <c:v>2340.0</c:v>
                </c:pt>
                <c:pt idx="101">
                  <c:v>2360.0</c:v>
                </c:pt>
                <c:pt idx="102">
                  <c:v>2380.0</c:v>
                </c:pt>
                <c:pt idx="103">
                  <c:v>2400.0</c:v>
                </c:pt>
                <c:pt idx="104">
                  <c:v>2420.0</c:v>
                </c:pt>
                <c:pt idx="105">
                  <c:v>2440.0</c:v>
                </c:pt>
                <c:pt idx="106">
                  <c:v>2460.0</c:v>
                </c:pt>
                <c:pt idx="107">
                  <c:v>2480.0</c:v>
                </c:pt>
                <c:pt idx="108">
                  <c:v>2500.0</c:v>
                </c:pt>
                <c:pt idx="109">
                  <c:v>2520.0</c:v>
                </c:pt>
                <c:pt idx="110">
                  <c:v>2540.0</c:v>
                </c:pt>
                <c:pt idx="111">
                  <c:v>2560.0</c:v>
                </c:pt>
                <c:pt idx="112">
                  <c:v>2580.0</c:v>
                </c:pt>
                <c:pt idx="113">
                  <c:v>2600.0</c:v>
                </c:pt>
                <c:pt idx="114">
                  <c:v>2620.0</c:v>
                </c:pt>
                <c:pt idx="115">
                  <c:v>2640.0</c:v>
                </c:pt>
                <c:pt idx="116">
                  <c:v>2660.0</c:v>
                </c:pt>
                <c:pt idx="117">
                  <c:v>2680.0</c:v>
                </c:pt>
              </c:numCache>
            </c:numRef>
          </c:xVal>
          <c:yVal>
            <c:numRef>
              <c:f>SWIR1!$B$3:$B$120</c:f>
              <c:numCache>
                <c:formatCode>0.00E+00</c:formatCode>
                <c:ptCount val="118"/>
                <c:pt idx="0">
                  <c:v>5.9815E-6</c:v>
                </c:pt>
                <c:pt idx="1">
                  <c:v>9.02308E-6</c:v>
                </c:pt>
                <c:pt idx="2">
                  <c:v>1.44019E-5</c:v>
                </c:pt>
                <c:pt idx="3">
                  <c:v>2.86626E-5</c:v>
                </c:pt>
                <c:pt idx="4">
                  <c:v>4.38643E-5</c:v>
                </c:pt>
                <c:pt idx="5">
                  <c:v>5.24914E-5</c:v>
                </c:pt>
                <c:pt idx="6">
                  <c:v>5.82578E-5</c:v>
                </c:pt>
                <c:pt idx="7">
                  <c:v>4.73438E-5</c:v>
                </c:pt>
                <c:pt idx="8">
                  <c:v>3.21099E-5</c:v>
                </c:pt>
                <c:pt idx="9">
                  <c:v>1.73663E-5</c:v>
                </c:pt>
                <c:pt idx="10">
                  <c:v>7.44202E-6</c:v>
                </c:pt>
                <c:pt idx="11">
                  <c:v>3.04479E-6</c:v>
                </c:pt>
                <c:pt idx="12">
                  <c:v>2.07431E-6</c:v>
                </c:pt>
                <c:pt idx="13">
                  <c:v>2.12865E-6</c:v>
                </c:pt>
                <c:pt idx="14">
                  <c:v>2.98467E-6</c:v>
                </c:pt>
                <c:pt idx="15">
                  <c:v>8.93459E-6</c:v>
                </c:pt>
                <c:pt idx="16">
                  <c:v>1.11128E-5</c:v>
                </c:pt>
                <c:pt idx="17">
                  <c:v>1.23856E-5</c:v>
                </c:pt>
                <c:pt idx="18">
                  <c:v>1.02688E-5</c:v>
                </c:pt>
                <c:pt idx="19">
                  <c:v>2.22082E-5</c:v>
                </c:pt>
                <c:pt idx="20">
                  <c:v>4.91234E-5</c:v>
                </c:pt>
                <c:pt idx="21">
                  <c:v>5.37502E-5</c:v>
                </c:pt>
                <c:pt idx="22">
                  <c:v>4.57854E-5</c:v>
                </c:pt>
                <c:pt idx="23">
                  <c:v>4.79098E-5</c:v>
                </c:pt>
                <c:pt idx="24">
                  <c:v>5.1393E-5</c:v>
                </c:pt>
                <c:pt idx="25">
                  <c:v>5.82627E-5</c:v>
                </c:pt>
                <c:pt idx="26">
                  <c:v>6.6063E-5</c:v>
                </c:pt>
                <c:pt idx="27">
                  <c:v>6.91087E-5</c:v>
                </c:pt>
                <c:pt idx="28">
                  <c:v>0.000161395</c:v>
                </c:pt>
                <c:pt idx="29">
                  <c:v>0.000235526</c:v>
                </c:pt>
                <c:pt idx="30">
                  <c:v>9.12241E-5</c:v>
                </c:pt>
                <c:pt idx="31">
                  <c:v>8.20021E-5</c:v>
                </c:pt>
                <c:pt idx="32">
                  <c:v>9.27567E-5</c:v>
                </c:pt>
                <c:pt idx="33">
                  <c:v>0.000116959</c:v>
                </c:pt>
                <c:pt idx="34">
                  <c:v>0.000182636</c:v>
                </c:pt>
                <c:pt idx="35">
                  <c:v>0.000543603</c:v>
                </c:pt>
                <c:pt idx="36">
                  <c:v>0.00349614</c:v>
                </c:pt>
                <c:pt idx="37">
                  <c:v>0.0977643</c:v>
                </c:pt>
                <c:pt idx="38">
                  <c:v>0.172693</c:v>
                </c:pt>
                <c:pt idx="39">
                  <c:v>0.301323</c:v>
                </c:pt>
                <c:pt idx="40" formatCode="General">
                  <c:v>0.0</c:v>
                </c:pt>
                <c:pt idx="62">
                  <c:v>0.356526</c:v>
                </c:pt>
                <c:pt idx="63">
                  <c:v>0.18491</c:v>
                </c:pt>
                <c:pt idx="64">
                  <c:v>0.0950794</c:v>
                </c:pt>
                <c:pt idx="65">
                  <c:v>0.0493525</c:v>
                </c:pt>
                <c:pt idx="66">
                  <c:v>0.0258675</c:v>
                </c:pt>
                <c:pt idx="67">
                  <c:v>0.0100262</c:v>
                </c:pt>
                <c:pt idx="68">
                  <c:v>0.000810004</c:v>
                </c:pt>
                <c:pt idx="69">
                  <c:v>0.000260705</c:v>
                </c:pt>
                <c:pt idx="70">
                  <c:v>0.000177833</c:v>
                </c:pt>
                <c:pt idx="71">
                  <c:v>0.000157775</c:v>
                </c:pt>
                <c:pt idx="72">
                  <c:v>0.000141758</c:v>
                </c:pt>
                <c:pt idx="73">
                  <c:v>0.000160012</c:v>
                </c:pt>
                <c:pt idx="74">
                  <c:v>0.000145814</c:v>
                </c:pt>
                <c:pt idx="75">
                  <c:v>0.000138296</c:v>
                </c:pt>
                <c:pt idx="76">
                  <c:v>0.000137558</c:v>
                </c:pt>
                <c:pt idx="77">
                  <c:v>0.000137239</c:v>
                </c:pt>
                <c:pt idx="78">
                  <c:v>0.000140521</c:v>
                </c:pt>
                <c:pt idx="79">
                  <c:v>0.000142585</c:v>
                </c:pt>
                <c:pt idx="80">
                  <c:v>0.000144751</c:v>
                </c:pt>
                <c:pt idx="81">
                  <c:v>0.000147317</c:v>
                </c:pt>
                <c:pt idx="82">
                  <c:v>0.000149156</c:v>
                </c:pt>
                <c:pt idx="83">
                  <c:v>0.00015357</c:v>
                </c:pt>
                <c:pt idx="84">
                  <c:v>0.00014918</c:v>
                </c:pt>
                <c:pt idx="85">
                  <c:v>0.000145317</c:v>
                </c:pt>
                <c:pt idx="86">
                  <c:v>0.00014434</c:v>
                </c:pt>
                <c:pt idx="87">
                  <c:v>0.000177128</c:v>
                </c:pt>
                <c:pt idx="88">
                  <c:v>0.000371189</c:v>
                </c:pt>
                <c:pt idx="89">
                  <c:v>0.000734124</c:v>
                </c:pt>
                <c:pt idx="90">
                  <c:v>0.000838324</c:v>
                </c:pt>
                <c:pt idx="91">
                  <c:v>0.000833175</c:v>
                </c:pt>
                <c:pt idx="92">
                  <c:v>0.000837341</c:v>
                </c:pt>
                <c:pt idx="93">
                  <c:v>0.000850186</c:v>
                </c:pt>
                <c:pt idx="94">
                  <c:v>0.000840404</c:v>
                </c:pt>
                <c:pt idx="95">
                  <c:v>0.000829638</c:v>
                </c:pt>
                <c:pt idx="96">
                  <c:v>0.000841916</c:v>
                </c:pt>
                <c:pt idx="97">
                  <c:v>0.000820462</c:v>
                </c:pt>
                <c:pt idx="98">
                  <c:v>0.000494631</c:v>
                </c:pt>
                <c:pt idx="99">
                  <c:v>0.000292459</c:v>
                </c:pt>
                <c:pt idx="100">
                  <c:v>0.000265513</c:v>
                </c:pt>
                <c:pt idx="101">
                  <c:v>0.000274716</c:v>
                </c:pt>
                <c:pt idx="102">
                  <c:v>0.000291863</c:v>
                </c:pt>
                <c:pt idx="103">
                  <c:v>0.000307768</c:v>
                </c:pt>
                <c:pt idx="104">
                  <c:v>0.000295923</c:v>
                </c:pt>
                <c:pt idx="105">
                  <c:v>0.000290744</c:v>
                </c:pt>
                <c:pt idx="106">
                  <c:v>0.000268634</c:v>
                </c:pt>
                <c:pt idx="107">
                  <c:v>0.000217885</c:v>
                </c:pt>
                <c:pt idx="108">
                  <c:v>0.000175474</c:v>
                </c:pt>
                <c:pt idx="109">
                  <c:v>0.000142319</c:v>
                </c:pt>
                <c:pt idx="110">
                  <c:v>0.000120882</c:v>
                </c:pt>
                <c:pt idx="111">
                  <c:v>0.000105313</c:v>
                </c:pt>
                <c:pt idx="112">
                  <c:v>0.000100951</c:v>
                </c:pt>
                <c:pt idx="113">
                  <c:v>9.96963E-5</c:v>
                </c:pt>
                <c:pt idx="114">
                  <c:v>8.96007E-5</c:v>
                </c:pt>
                <c:pt idx="115">
                  <c:v>8.1429E-5</c:v>
                </c:pt>
                <c:pt idx="116">
                  <c:v>0.000109423</c:v>
                </c:pt>
                <c:pt idx="117">
                  <c:v>0.000191659</c:v>
                </c:pt>
              </c:numCache>
            </c:numRef>
          </c:yVal>
          <c:smooth val="0"/>
        </c:ser>
        <c:ser>
          <c:idx val="1"/>
          <c:order val="1"/>
          <c:tx>
            <c:v>SWIR2</c:v>
          </c:tx>
          <c:spPr>
            <a:ln w="25400"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SWIR2!$A$3:$A$144</c:f>
              <c:numCache>
                <c:formatCode>General</c:formatCode>
                <c:ptCount val="142"/>
                <c:pt idx="0">
                  <c:v>800.0</c:v>
                </c:pt>
                <c:pt idx="1">
                  <c:v>820.0</c:v>
                </c:pt>
                <c:pt idx="2">
                  <c:v>840.0</c:v>
                </c:pt>
                <c:pt idx="3">
                  <c:v>860.0</c:v>
                </c:pt>
                <c:pt idx="4">
                  <c:v>880.0</c:v>
                </c:pt>
                <c:pt idx="5">
                  <c:v>900.0</c:v>
                </c:pt>
                <c:pt idx="6">
                  <c:v>920.0</c:v>
                </c:pt>
                <c:pt idx="7">
                  <c:v>940.0</c:v>
                </c:pt>
                <c:pt idx="8">
                  <c:v>960.0</c:v>
                </c:pt>
                <c:pt idx="9">
                  <c:v>980.0</c:v>
                </c:pt>
                <c:pt idx="10">
                  <c:v>1000.0</c:v>
                </c:pt>
                <c:pt idx="11">
                  <c:v>1020.0</c:v>
                </c:pt>
                <c:pt idx="12">
                  <c:v>1040.0</c:v>
                </c:pt>
                <c:pt idx="13">
                  <c:v>1060.0</c:v>
                </c:pt>
                <c:pt idx="14">
                  <c:v>1080.0</c:v>
                </c:pt>
                <c:pt idx="15">
                  <c:v>1100.0</c:v>
                </c:pt>
                <c:pt idx="16">
                  <c:v>1120.0</c:v>
                </c:pt>
                <c:pt idx="17">
                  <c:v>1140.0</c:v>
                </c:pt>
                <c:pt idx="18">
                  <c:v>1160.0</c:v>
                </c:pt>
                <c:pt idx="19">
                  <c:v>1180.0</c:v>
                </c:pt>
                <c:pt idx="20">
                  <c:v>1200.0</c:v>
                </c:pt>
                <c:pt idx="21">
                  <c:v>1220.0</c:v>
                </c:pt>
                <c:pt idx="22">
                  <c:v>1240.0</c:v>
                </c:pt>
                <c:pt idx="23">
                  <c:v>1260.0</c:v>
                </c:pt>
                <c:pt idx="24">
                  <c:v>1280.0</c:v>
                </c:pt>
                <c:pt idx="25">
                  <c:v>1300.0</c:v>
                </c:pt>
                <c:pt idx="26">
                  <c:v>1320.0</c:v>
                </c:pt>
                <c:pt idx="27">
                  <c:v>1340.0</c:v>
                </c:pt>
                <c:pt idx="28">
                  <c:v>1360.0</c:v>
                </c:pt>
                <c:pt idx="29">
                  <c:v>1380.0</c:v>
                </c:pt>
                <c:pt idx="30">
                  <c:v>1400.0</c:v>
                </c:pt>
                <c:pt idx="31">
                  <c:v>1420.0</c:v>
                </c:pt>
                <c:pt idx="32">
                  <c:v>1440.0</c:v>
                </c:pt>
                <c:pt idx="33">
                  <c:v>1460.0</c:v>
                </c:pt>
                <c:pt idx="34">
                  <c:v>1480.0</c:v>
                </c:pt>
                <c:pt idx="35">
                  <c:v>1500.0</c:v>
                </c:pt>
                <c:pt idx="36">
                  <c:v>1520.0</c:v>
                </c:pt>
                <c:pt idx="37">
                  <c:v>1540.0</c:v>
                </c:pt>
                <c:pt idx="38">
                  <c:v>1560.0</c:v>
                </c:pt>
                <c:pt idx="39">
                  <c:v>1580.0</c:v>
                </c:pt>
                <c:pt idx="40">
                  <c:v>1600.0</c:v>
                </c:pt>
                <c:pt idx="41">
                  <c:v>1620.0</c:v>
                </c:pt>
                <c:pt idx="42">
                  <c:v>1640.0</c:v>
                </c:pt>
                <c:pt idx="43">
                  <c:v>1660.0</c:v>
                </c:pt>
                <c:pt idx="44">
                  <c:v>1680.0</c:v>
                </c:pt>
                <c:pt idx="45">
                  <c:v>1700.0</c:v>
                </c:pt>
                <c:pt idx="46">
                  <c:v>1720.0</c:v>
                </c:pt>
                <c:pt idx="47">
                  <c:v>1740.0</c:v>
                </c:pt>
                <c:pt idx="48">
                  <c:v>1760.0</c:v>
                </c:pt>
                <c:pt idx="49">
                  <c:v>1780.0</c:v>
                </c:pt>
                <c:pt idx="50">
                  <c:v>1800.0</c:v>
                </c:pt>
                <c:pt idx="51">
                  <c:v>1820.0</c:v>
                </c:pt>
                <c:pt idx="52">
                  <c:v>1840.0</c:v>
                </c:pt>
                <c:pt idx="53">
                  <c:v>1860.0</c:v>
                </c:pt>
                <c:pt idx="54">
                  <c:v>1880.0</c:v>
                </c:pt>
                <c:pt idx="55">
                  <c:v>1900.0</c:v>
                </c:pt>
                <c:pt idx="56">
                  <c:v>1920.0</c:v>
                </c:pt>
                <c:pt idx="57">
                  <c:v>1940.0</c:v>
                </c:pt>
                <c:pt idx="58">
                  <c:v>1960.0</c:v>
                </c:pt>
                <c:pt idx="59">
                  <c:v>1980.0</c:v>
                </c:pt>
                <c:pt idx="60">
                  <c:v>2000.0</c:v>
                </c:pt>
                <c:pt idx="61">
                  <c:v>2020.0</c:v>
                </c:pt>
                <c:pt idx="62">
                  <c:v>2040.0</c:v>
                </c:pt>
                <c:pt idx="63">
                  <c:v>2060.0</c:v>
                </c:pt>
                <c:pt idx="64">
                  <c:v>2084.0</c:v>
                </c:pt>
                <c:pt idx="65">
                  <c:v>2088.0</c:v>
                </c:pt>
                <c:pt idx="66">
                  <c:v>2092.0</c:v>
                </c:pt>
                <c:pt idx="67">
                  <c:v>2096.0</c:v>
                </c:pt>
                <c:pt idx="68">
                  <c:v>2100.0</c:v>
                </c:pt>
                <c:pt idx="69">
                  <c:v>2104.0</c:v>
                </c:pt>
                <c:pt idx="70">
                  <c:v>2108.0</c:v>
                </c:pt>
                <c:pt idx="71">
                  <c:v>2112.0</c:v>
                </c:pt>
                <c:pt idx="72">
                  <c:v>2116.0</c:v>
                </c:pt>
                <c:pt idx="73">
                  <c:v>2120.0</c:v>
                </c:pt>
                <c:pt idx="74">
                  <c:v>2124.0</c:v>
                </c:pt>
                <c:pt idx="75">
                  <c:v>2128.0</c:v>
                </c:pt>
                <c:pt idx="76">
                  <c:v>2132.0</c:v>
                </c:pt>
                <c:pt idx="77">
                  <c:v>2136.0</c:v>
                </c:pt>
                <c:pt idx="78">
                  <c:v>2140.0</c:v>
                </c:pt>
                <c:pt idx="79">
                  <c:v>2144.0</c:v>
                </c:pt>
                <c:pt idx="80">
                  <c:v>2148.0</c:v>
                </c:pt>
                <c:pt idx="81">
                  <c:v>2152.0</c:v>
                </c:pt>
                <c:pt idx="82">
                  <c:v>2156.0</c:v>
                </c:pt>
                <c:pt idx="83">
                  <c:v>2160.0</c:v>
                </c:pt>
                <c:pt idx="84">
                  <c:v>2164.0</c:v>
                </c:pt>
                <c:pt idx="85">
                  <c:v>2168.0</c:v>
                </c:pt>
                <c:pt idx="86">
                  <c:v>2172.0</c:v>
                </c:pt>
                <c:pt idx="87">
                  <c:v>2176.0</c:v>
                </c:pt>
                <c:pt idx="88">
                  <c:v>2180.0</c:v>
                </c:pt>
                <c:pt idx="89">
                  <c:v>2184.0</c:v>
                </c:pt>
                <c:pt idx="90">
                  <c:v>2188.0</c:v>
                </c:pt>
                <c:pt idx="91">
                  <c:v>2192.0</c:v>
                </c:pt>
                <c:pt idx="92">
                  <c:v>2196.0</c:v>
                </c:pt>
                <c:pt idx="93">
                  <c:v>2200.0</c:v>
                </c:pt>
                <c:pt idx="94">
                  <c:v>2204.0</c:v>
                </c:pt>
                <c:pt idx="95">
                  <c:v>2208.0</c:v>
                </c:pt>
                <c:pt idx="96">
                  <c:v>2212.0</c:v>
                </c:pt>
                <c:pt idx="97">
                  <c:v>2216.0</c:v>
                </c:pt>
                <c:pt idx="98">
                  <c:v>2220.0</c:v>
                </c:pt>
                <c:pt idx="99">
                  <c:v>2224.0</c:v>
                </c:pt>
                <c:pt idx="100">
                  <c:v>2228.0</c:v>
                </c:pt>
                <c:pt idx="101">
                  <c:v>2232.0</c:v>
                </c:pt>
                <c:pt idx="102">
                  <c:v>2236.0</c:v>
                </c:pt>
                <c:pt idx="103">
                  <c:v>2240.0</c:v>
                </c:pt>
                <c:pt idx="104">
                  <c:v>2244.0</c:v>
                </c:pt>
                <c:pt idx="105">
                  <c:v>2248.0</c:v>
                </c:pt>
                <c:pt idx="106">
                  <c:v>2252.0</c:v>
                </c:pt>
                <c:pt idx="107">
                  <c:v>2256.0</c:v>
                </c:pt>
                <c:pt idx="108">
                  <c:v>2260.0</c:v>
                </c:pt>
                <c:pt idx="109">
                  <c:v>2264.0</c:v>
                </c:pt>
                <c:pt idx="110">
                  <c:v>2268.0</c:v>
                </c:pt>
                <c:pt idx="111">
                  <c:v>2272.0</c:v>
                </c:pt>
                <c:pt idx="112">
                  <c:v>2276.0</c:v>
                </c:pt>
                <c:pt idx="113">
                  <c:v>2280.0</c:v>
                </c:pt>
                <c:pt idx="114">
                  <c:v>2284.0</c:v>
                </c:pt>
                <c:pt idx="115">
                  <c:v>2288.0</c:v>
                </c:pt>
                <c:pt idx="116">
                  <c:v>2292.0</c:v>
                </c:pt>
                <c:pt idx="117">
                  <c:v>2296.0</c:v>
                </c:pt>
                <c:pt idx="118">
                  <c:v>2300.0</c:v>
                </c:pt>
                <c:pt idx="119">
                  <c:v>2304.0</c:v>
                </c:pt>
                <c:pt idx="120">
                  <c:v>2308.0</c:v>
                </c:pt>
                <c:pt idx="121">
                  <c:v>2312.0</c:v>
                </c:pt>
                <c:pt idx="122">
                  <c:v>2316.0</c:v>
                </c:pt>
                <c:pt idx="123">
                  <c:v>2320.0</c:v>
                </c:pt>
                <c:pt idx="124">
                  <c:v>2340.0</c:v>
                </c:pt>
                <c:pt idx="125">
                  <c:v>2360.0</c:v>
                </c:pt>
                <c:pt idx="126">
                  <c:v>2380.0</c:v>
                </c:pt>
                <c:pt idx="127">
                  <c:v>2400.0</c:v>
                </c:pt>
                <c:pt idx="128">
                  <c:v>2420.0</c:v>
                </c:pt>
                <c:pt idx="129">
                  <c:v>2440.0</c:v>
                </c:pt>
                <c:pt idx="130">
                  <c:v>2460.0</c:v>
                </c:pt>
                <c:pt idx="131">
                  <c:v>2480.0</c:v>
                </c:pt>
                <c:pt idx="132">
                  <c:v>2500.0</c:v>
                </c:pt>
                <c:pt idx="133">
                  <c:v>2520.0</c:v>
                </c:pt>
                <c:pt idx="134">
                  <c:v>2540.0</c:v>
                </c:pt>
                <c:pt idx="135">
                  <c:v>2560.0</c:v>
                </c:pt>
                <c:pt idx="136">
                  <c:v>2580.0</c:v>
                </c:pt>
                <c:pt idx="137">
                  <c:v>2600.0</c:v>
                </c:pt>
                <c:pt idx="138">
                  <c:v>2620.0</c:v>
                </c:pt>
                <c:pt idx="139">
                  <c:v>2640.0</c:v>
                </c:pt>
                <c:pt idx="140">
                  <c:v>2660.0</c:v>
                </c:pt>
                <c:pt idx="141">
                  <c:v>2680.0</c:v>
                </c:pt>
              </c:numCache>
            </c:numRef>
          </c:xVal>
          <c:yVal>
            <c:numRef>
              <c:f>SWIR2!$B$3:$B$144</c:f>
              <c:numCache>
                <c:formatCode>0.00E+00</c:formatCode>
                <c:ptCount val="142"/>
                <c:pt idx="0">
                  <c:v>1.22627E-6</c:v>
                </c:pt>
                <c:pt idx="1">
                  <c:v>2.93512E-6</c:v>
                </c:pt>
                <c:pt idx="2">
                  <c:v>5.53504E-6</c:v>
                </c:pt>
                <c:pt idx="3">
                  <c:v>1.13122E-5</c:v>
                </c:pt>
                <c:pt idx="4">
                  <c:v>1.87677E-5</c:v>
                </c:pt>
                <c:pt idx="5">
                  <c:v>2.78205E-5</c:v>
                </c:pt>
                <c:pt idx="6">
                  <c:v>3.05819E-5</c:v>
                </c:pt>
                <c:pt idx="7">
                  <c:v>2.7871E-5</c:v>
                </c:pt>
                <c:pt idx="8">
                  <c:v>1.93903E-5</c:v>
                </c:pt>
                <c:pt idx="9">
                  <c:v>1.03757E-5</c:v>
                </c:pt>
                <c:pt idx="10">
                  <c:v>4.08859E-6</c:v>
                </c:pt>
                <c:pt idx="11">
                  <c:v>1.25433E-6</c:v>
                </c:pt>
                <c:pt idx="12">
                  <c:v>5.80159E-7</c:v>
                </c:pt>
                <c:pt idx="13">
                  <c:v>6.37954E-7</c:v>
                </c:pt>
                <c:pt idx="14">
                  <c:v>6.74908E-7</c:v>
                </c:pt>
                <c:pt idx="15">
                  <c:v>7.37347E-7</c:v>
                </c:pt>
                <c:pt idx="16">
                  <c:v>8.9721E-7</c:v>
                </c:pt>
                <c:pt idx="17">
                  <c:v>1.19822E-6</c:v>
                </c:pt>
                <c:pt idx="18">
                  <c:v>1.70682E-6</c:v>
                </c:pt>
                <c:pt idx="19">
                  <c:v>2.70797E-6</c:v>
                </c:pt>
                <c:pt idx="20">
                  <c:v>5.46567E-6</c:v>
                </c:pt>
                <c:pt idx="21">
                  <c:v>6.92832E-6</c:v>
                </c:pt>
                <c:pt idx="22">
                  <c:v>6.74673E-6</c:v>
                </c:pt>
                <c:pt idx="23">
                  <c:v>7.53432E-6</c:v>
                </c:pt>
                <c:pt idx="24">
                  <c:v>8.98888E-6</c:v>
                </c:pt>
                <c:pt idx="25">
                  <c:v>1.3E-5</c:v>
                </c:pt>
                <c:pt idx="26">
                  <c:v>1.49089E-5</c:v>
                </c:pt>
                <c:pt idx="27">
                  <c:v>1.46314E-5</c:v>
                </c:pt>
                <c:pt idx="28">
                  <c:v>2.13118E-5</c:v>
                </c:pt>
                <c:pt idx="29">
                  <c:v>2.72112E-5</c:v>
                </c:pt>
                <c:pt idx="30">
                  <c:v>1.95773E-5</c:v>
                </c:pt>
                <c:pt idx="31">
                  <c:v>2.14126E-5</c:v>
                </c:pt>
                <c:pt idx="32">
                  <c:v>1.92309E-5</c:v>
                </c:pt>
                <c:pt idx="33">
                  <c:v>1.77111E-5</c:v>
                </c:pt>
                <c:pt idx="34">
                  <c:v>1.57864E-5</c:v>
                </c:pt>
                <c:pt idx="35">
                  <c:v>1.45434E-5</c:v>
                </c:pt>
                <c:pt idx="36">
                  <c:v>1.70987E-5</c:v>
                </c:pt>
                <c:pt idx="37">
                  <c:v>2.58277E-5</c:v>
                </c:pt>
                <c:pt idx="38">
                  <c:v>6.58166E-5</c:v>
                </c:pt>
                <c:pt idx="39">
                  <c:v>0.000120916</c:v>
                </c:pt>
                <c:pt idx="40">
                  <c:v>0.000131799</c:v>
                </c:pt>
                <c:pt idx="41">
                  <c:v>0.000135796</c:v>
                </c:pt>
                <c:pt idx="42">
                  <c:v>0.000114198</c:v>
                </c:pt>
                <c:pt idx="43">
                  <c:v>6.16721E-5</c:v>
                </c:pt>
                <c:pt idx="44">
                  <c:v>2.13427E-5</c:v>
                </c:pt>
                <c:pt idx="45">
                  <c:v>2.08517E-5</c:v>
                </c:pt>
                <c:pt idx="46">
                  <c:v>2.2732E-5</c:v>
                </c:pt>
                <c:pt idx="47">
                  <c:v>2.33358E-5</c:v>
                </c:pt>
                <c:pt idx="48">
                  <c:v>2.45979E-5</c:v>
                </c:pt>
                <c:pt idx="49">
                  <c:v>2.49068E-5</c:v>
                </c:pt>
                <c:pt idx="50">
                  <c:v>3.26638E-5</c:v>
                </c:pt>
                <c:pt idx="51">
                  <c:v>3.49605E-5</c:v>
                </c:pt>
                <c:pt idx="52">
                  <c:v>3.72842E-5</c:v>
                </c:pt>
                <c:pt idx="53">
                  <c:v>3.95839E-5</c:v>
                </c:pt>
                <c:pt idx="54">
                  <c:v>4.17299E-5</c:v>
                </c:pt>
                <c:pt idx="55">
                  <c:v>4.54135E-5</c:v>
                </c:pt>
                <c:pt idx="56">
                  <c:v>4.93101E-5</c:v>
                </c:pt>
                <c:pt idx="57">
                  <c:v>5.56797E-5</c:v>
                </c:pt>
                <c:pt idx="58">
                  <c:v>6.62462E-5</c:v>
                </c:pt>
                <c:pt idx="59">
                  <c:v>8.00963E-5</c:v>
                </c:pt>
                <c:pt idx="60">
                  <c:v>0.000113332</c:v>
                </c:pt>
                <c:pt idx="61">
                  <c:v>0.000217909</c:v>
                </c:pt>
                <c:pt idx="62">
                  <c:v>0.000677076</c:v>
                </c:pt>
                <c:pt idx="63">
                  <c:v>0.00348247</c:v>
                </c:pt>
                <c:pt idx="64">
                  <c:v>0.035775</c:v>
                </c:pt>
                <c:pt idx="65">
                  <c:v>0.0556191</c:v>
                </c:pt>
                <c:pt idx="66">
                  <c:v>0.0893966</c:v>
                </c:pt>
                <c:pt idx="67">
                  <c:v>0.13775</c:v>
                </c:pt>
                <c:pt idx="68">
                  <c:v>0.211041</c:v>
                </c:pt>
                <c:pt idx="69">
                  <c:v>0.309659</c:v>
                </c:pt>
                <c:pt idx="70">
                  <c:v>0.426301</c:v>
                </c:pt>
                <c:pt idx="71" formatCode="General">
                  <c:v>0.0</c:v>
                </c:pt>
                <c:pt idx="117">
                  <c:v>0.391638</c:v>
                </c:pt>
                <c:pt idx="118">
                  <c:v>0.235107</c:v>
                </c:pt>
                <c:pt idx="119">
                  <c:v>0.135598</c:v>
                </c:pt>
                <c:pt idx="120">
                  <c:v>0.0783904</c:v>
                </c:pt>
                <c:pt idx="121">
                  <c:v>0.0480282</c:v>
                </c:pt>
                <c:pt idx="122">
                  <c:v>0.0298076</c:v>
                </c:pt>
                <c:pt idx="123">
                  <c:v>0.01843</c:v>
                </c:pt>
                <c:pt idx="124">
                  <c:v>0.00202198</c:v>
                </c:pt>
                <c:pt idx="125">
                  <c:v>0.000545936</c:v>
                </c:pt>
                <c:pt idx="126">
                  <c:v>0.000270111</c:v>
                </c:pt>
                <c:pt idx="127">
                  <c:v>0.000186503</c:v>
                </c:pt>
                <c:pt idx="128">
                  <c:v>0.000140751</c:v>
                </c:pt>
                <c:pt idx="129">
                  <c:v>0.000117804</c:v>
                </c:pt>
                <c:pt idx="130">
                  <c:v>0.000100352</c:v>
                </c:pt>
                <c:pt idx="131">
                  <c:v>8.30178E-5</c:v>
                </c:pt>
                <c:pt idx="132">
                  <c:v>7.23425E-5</c:v>
                </c:pt>
                <c:pt idx="133">
                  <c:v>6.54026E-5</c:v>
                </c:pt>
                <c:pt idx="134">
                  <c:v>6.30677E-5</c:v>
                </c:pt>
                <c:pt idx="135">
                  <c:v>6.16983E-5</c:v>
                </c:pt>
                <c:pt idx="136">
                  <c:v>6.1917E-5</c:v>
                </c:pt>
                <c:pt idx="137">
                  <c:v>5.97197E-5</c:v>
                </c:pt>
                <c:pt idx="138">
                  <c:v>5.23612E-5</c:v>
                </c:pt>
                <c:pt idx="139">
                  <c:v>4.61144E-5</c:v>
                </c:pt>
                <c:pt idx="140">
                  <c:v>5.97727E-5</c:v>
                </c:pt>
                <c:pt idx="141">
                  <c:v>0.00010181</c:v>
                </c:pt>
              </c:numCache>
            </c:numRef>
          </c:yVal>
          <c:smooth val="0"/>
        </c:ser>
        <c:ser>
          <c:idx val="8"/>
          <c:order val="2"/>
          <c:tx>
            <c:v>Cirrus</c:v>
          </c:tx>
          <c:spPr>
            <a:ln w="25400">
              <a:solidFill>
                <a:schemeClr val="accent6"/>
              </a:solidFill>
            </a:ln>
          </c:spPr>
          <c:marker>
            <c:symbol val="none"/>
          </c:marker>
          <c:xVal>
            <c:numRef>
              <c:f>Cirrus!$A$3:$A$116</c:f>
              <c:numCache>
                <c:formatCode>General</c:formatCode>
                <c:ptCount val="114"/>
                <c:pt idx="0">
                  <c:v>800.0</c:v>
                </c:pt>
                <c:pt idx="1">
                  <c:v>820.0</c:v>
                </c:pt>
                <c:pt idx="2">
                  <c:v>840.0</c:v>
                </c:pt>
                <c:pt idx="3">
                  <c:v>860.0</c:v>
                </c:pt>
                <c:pt idx="4">
                  <c:v>880.0</c:v>
                </c:pt>
                <c:pt idx="5">
                  <c:v>900.0</c:v>
                </c:pt>
                <c:pt idx="6">
                  <c:v>920.0</c:v>
                </c:pt>
                <c:pt idx="7">
                  <c:v>940.0</c:v>
                </c:pt>
                <c:pt idx="8">
                  <c:v>960.0</c:v>
                </c:pt>
                <c:pt idx="9">
                  <c:v>980.0</c:v>
                </c:pt>
                <c:pt idx="10">
                  <c:v>1000.0</c:v>
                </c:pt>
                <c:pt idx="11">
                  <c:v>1020.0</c:v>
                </c:pt>
                <c:pt idx="12">
                  <c:v>1040.0</c:v>
                </c:pt>
                <c:pt idx="13">
                  <c:v>1060.0</c:v>
                </c:pt>
                <c:pt idx="14">
                  <c:v>1080.0</c:v>
                </c:pt>
                <c:pt idx="15">
                  <c:v>1100.0</c:v>
                </c:pt>
                <c:pt idx="16">
                  <c:v>1120.0</c:v>
                </c:pt>
                <c:pt idx="17">
                  <c:v>1140.0</c:v>
                </c:pt>
                <c:pt idx="18">
                  <c:v>1160.0</c:v>
                </c:pt>
                <c:pt idx="19">
                  <c:v>1180.0</c:v>
                </c:pt>
                <c:pt idx="20">
                  <c:v>1200.0</c:v>
                </c:pt>
                <c:pt idx="21">
                  <c:v>1220.0</c:v>
                </c:pt>
                <c:pt idx="22">
                  <c:v>1240.0</c:v>
                </c:pt>
                <c:pt idx="23">
                  <c:v>1260.0</c:v>
                </c:pt>
                <c:pt idx="24">
                  <c:v>1280.0</c:v>
                </c:pt>
                <c:pt idx="25">
                  <c:v>1300.0</c:v>
                </c:pt>
                <c:pt idx="26">
                  <c:v>1320.0</c:v>
                </c:pt>
                <c:pt idx="27">
                  <c:v>1340.0</c:v>
                </c:pt>
                <c:pt idx="28">
                  <c:v>1350.0</c:v>
                </c:pt>
                <c:pt idx="29">
                  <c:v>1352.0</c:v>
                </c:pt>
                <c:pt idx="30">
                  <c:v>1354.0</c:v>
                </c:pt>
                <c:pt idx="31">
                  <c:v>1356.0</c:v>
                </c:pt>
                <c:pt idx="32">
                  <c:v>1358.0</c:v>
                </c:pt>
                <c:pt idx="33">
                  <c:v>1360.0</c:v>
                </c:pt>
                <c:pt idx="34">
                  <c:v>1362.0</c:v>
                </c:pt>
                <c:pt idx="35">
                  <c:v>1364.0</c:v>
                </c:pt>
                <c:pt idx="36">
                  <c:v>1366.0</c:v>
                </c:pt>
                <c:pt idx="37">
                  <c:v>1368.0</c:v>
                </c:pt>
                <c:pt idx="38">
                  <c:v>1370.0</c:v>
                </c:pt>
                <c:pt idx="39">
                  <c:v>1372.0</c:v>
                </c:pt>
                <c:pt idx="40">
                  <c:v>1374.0</c:v>
                </c:pt>
                <c:pt idx="41">
                  <c:v>1376.0</c:v>
                </c:pt>
                <c:pt idx="42">
                  <c:v>1378.0</c:v>
                </c:pt>
                <c:pt idx="43">
                  <c:v>1380.0</c:v>
                </c:pt>
                <c:pt idx="44">
                  <c:v>1382.0</c:v>
                </c:pt>
                <c:pt idx="45">
                  <c:v>1384.0</c:v>
                </c:pt>
                <c:pt idx="46">
                  <c:v>1386.0</c:v>
                </c:pt>
                <c:pt idx="47">
                  <c:v>1388.0</c:v>
                </c:pt>
                <c:pt idx="48">
                  <c:v>1390.0</c:v>
                </c:pt>
                <c:pt idx="49">
                  <c:v>1400.0</c:v>
                </c:pt>
                <c:pt idx="50">
                  <c:v>1420.0</c:v>
                </c:pt>
                <c:pt idx="51">
                  <c:v>1440.0</c:v>
                </c:pt>
                <c:pt idx="52">
                  <c:v>1460.0</c:v>
                </c:pt>
                <c:pt idx="53">
                  <c:v>1480.0</c:v>
                </c:pt>
                <c:pt idx="54">
                  <c:v>1500.0</c:v>
                </c:pt>
                <c:pt idx="55">
                  <c:v>1520.0</c:v>
                </c:pt>
                <c:pt idx="56">
                  <c:v>1540.0</c:v>
                </c:pt>
                <c:pt idx="57">
                  <c:v>1560.0</c:v>
                </c:pt>
                <c:pt idx="58">
                  <c:v>1580.0</c:v>
                </c:pt>
                <c:pt idx="59">
                  <c:v>1600.0</c:v>
                </c:pt>
                <c:pt idx="60">
                  <c:v>1620.0</c:v>
                </c:pt>
                <c:pt idx="61">
                  <c:v>1640.0</c:v>
                </c:pt>
                <c:pt idx="62">
                  <c:v>1660.0</c:v>
                </c:pt>
                <c:pt idx="63">
                  <c:v>1680.0</c:v>
                </c:pt>
                <c:pt idx="64">
                  <c:v>1700.0</c:v>
                </c:pt>
                <c:pt idx="65">
                  <c:v>1720.0</c:v>
                </c:pt>
                <c:pt idx="66">
                  <c:v>1740.0</c:v>
                </c:pt>
                <c:pt idx="67">
                  <c:v>1760.0</c:v>
                </c:pt>
                <c:pt idx="68">
                  <c:v>1780.0</c:v>
                </c:pt>
                <c:pt idx="69">
                  <c:v>1800.0</c:v>
                </c:pt>
                <c:pt idx="70">
                  <c:v>1820.0</c:v>
                </c:pt>
                <c:pt idx="71">
                  <c:v>1840.0</c:v>
                </c:pt>
                <c:pt idx="72">
                  <c:v>1860.0</c:v>
                </c:pt>
                <c:pt idx="73">
                  <c:v>1880.0</c:v>
                </c:pt>
                <c:pt idx="74">
                  <c:v>1900.0</c:v>
                </c:pt>
                <c:pt idx="75">
                  <c:v>1920.0</c:v>
                </c:pt>
                <c:pt idx="76">
                  <c:v>1940.0</c:v>
                </c:pt>
                <c:pt idx="77">
                  <c:v>1960.0</c:v>
                </c:pt>
                <c:pt idx="78">
                  <c:v>1980.0</c:v>
                </c:pt>
                <c:pt idx="79">
                  <c:v>2000.0</c:v>
                </c:pt>
                <c:pt idx="80">
                  <c:v>2020.0</c:v>
                </c:pt>
                <c:pt idx="81">
                  <c:v>2040.0</c:v>
                </c:pt>
                <c:pt idx="82">
                  <c:v>2060.0</c:v>
                </c:pt>
                <c:pt idx="83">
                  <c:v>2080.0</c:v>
                </c:pt>
                <c:pt idx="84">
                  <c:v>2100.0</c:v>
                </c:pt>
                <c:pt idx="85">
                  <c:v>2120.0</c:v>
                </c:pt>
                <c:pt idx="86">
                  <c:v>2140.0</c:v>
                </c:pt>
                <c:pt idx="87">
                  <c:v>2160.0</c:v>
                </c:pt>
                <c:pt idx="88">
                  <c:v>2180.0</c:v>
                </c:pt>
                <c:pt idx="89">
                  <c:v>2200.0</c:v>
                </c:pt>
                <c:pt idx="90">
                  <c:v>2220.0</c:v>
                </c:pt>
                <c:pt idx="91">
                  <c:v>2240.0</c:v>
                </c:pt>
                <c:pt idx="92">
                  <c:v>2260.0</c:v>
                </c:pt>
                <c:pt idx="93">
                  <c:v>2280.0</c:v>
                </c:pt>
                <c:pt idx="94">
                  <c:v>2300.0</c:v>
                </c:pt>
                <c:pt idx="95">
                  <c:v>2320.0</c:v>
                </c:pt>
                <c:pt idx="96">
                  <c:v>2340.0</c:v>
                </c:pt>
                <c:pt idx="97">
                  <c:v>2360.0</c:v>
                </c:pt>
                <c:pt idx="98">
                  <c:v>2380.0</c:v>
                </c:pt>
                <c:pt idx="99">
                  <c:v>2400.0</c:v>
                </c:pt>
                <c:pt idx="100">
                  <c:v>2420.0</c:v>
                </c:pt>
                <c:pt idx="101">
                  <c:v>2440.0</c:v>
                </c:pt>
                <c:pt idx="102">
                  <c:v>2460.0</c:v>
                </c:pt>
                <c:pt idx="103">
                  <c:v>2480.0</c:v>
                </c:pt>
                <c:pt idx="104">
                  <c:v>2500.0</c:v>
                </c:pt>
                <c:pt idx="105">
                  <c:v>2520.0</c:v>
                </c:pt>
                <c:pt idx="106">
                  <c:v>2540.0</c:v>
                </c:pt>
                <c:pt idx="107">
                  <c:v>2560.0</c:v>
                </c:pt>
                <c:pt idx="108">
                  <c:v>2580.0</c:v>
                </c:pt>
                <c:pt idx="109">
                  <c:v>2600.0</c:v>
                </c:pt>
                <c:pt idx="110">
                  <c:v>2620.0</c:v>
                </c:pt>
                <c:pt idx="111">
                  <c:v>2640.0</c:v>
                </c:pt>
                <c:pt idx="112">
                  <c:v>2660.0</c:v>
                </c:pt>
                <c:pt idx="113">
                  <c:v>2680.0</c:v>
                </c:pt>
              </c:numCache>
            </c:numRef>
          </c:xVal>
          <c:yVal>
            <c:numRef>
              <c:f>Cirrus!$B$3:$B$116</c:f>
              <c:numCache>
                <c:formatCode>0.00E+00</c:formatCode>
                <c:ptCount val="114"/>
                <c:pt idx="0">
                  <c:v>2.21762E-6</c:v>
                </c:pt>
                <c:pt idx="1">
                  <c:v>5.16407E-6</c:v>
                </c:pt>
                <c:pt idx="2">
                  <c:v>5.3157E-6</c:v>
                </c:pt>
                <c:pt idx="3">
                  <c:v>6.43661E-6</c:v>
                </c:pt>
                <c:pt idx="4">
                  <c:v>9.49696E-6</c:v>
                </c:pt>
                <c:pt idx="5">
                  <c:v>1.38526E-5</c:v>
                </c:pt>
                <c:pt idx="6">
                  <c:v>2.51856E-5</c:v>
                </c:pt>
                <c:pt idx="7">
                  <c:v>1.29573E-5</c:v>
                </c:pt>
                <c:pt idx="8">
                  <c:v>2.33603E-5</c:v>
                </c:pt>
                <c:pt idx="9">
                  <c:v>3.72218E-6</c:v>
                </c:pt>
                <c:pt idx="10">
                  <c:v>1.67439E-6</c:v>
                </c:pt>
                <c:pt idx="11">
                  <c:v>8.87161E-7</c:v>
                </c:pt>
                <c:pt idx="12">
                  <c:v>6.98894E-7</c:v>
                </c:pt>
                <c:pt idx="13">
                  <c:v>7.24764E-7</c:v>
                </c:pt>
                <c:pt idx="14">
                  <c:v>1.85848E-6</c:v>
                </c:pt>
                <c:pt idx="15">
                  <c:v>2.33062E-6</c:v>
                </c:pt>
                <c:pt idx="16">
                  <c:v>2.58094E-6</c:v>
                </c:pt>
                <c:pt idx="17">
                  <c:v>2.85573E-6</c:v>
                </c:pt>
                <c:pt idx="18">
                  <c:v>7.05534E-6</c:v>
                </c:pt>
                <c:pt idx="19">
                  <c:v>1.32777E-5</c:v>
                </c:pt>
                <c:pt idx="20">
                  <c:v>1.65447E-5</c:v>
                </c:pt>
                <c:pt idx="21">
                  <c:v>1.63538E-5</c:v>
                </c:pt>
                <c:pt idx="22">
                  <c:v>1.65364E-5</c:v>
                </c:pt>
                <c:pt idx="23">
                  <c:v>2.34084E-5</c:v>
                </c:pt>
                <c:pt idx="24">
                  <c:v>3.59804E-5</c:v>
                </c:pt>
                <c:pt idx="25">
                  <c:v>6.69016E-5</c:v>
                </c:pt>
                <c:pt idx="26">
                  <c:v>0.000143412</c:v>
                </c:pt>
                <c:pt idx="27">
                  <c:v>0.00245878</c:v>
                </c:pt>
                <c:pt idx="28">
                  <c:v>0.00633467</c:v>
                </c:pt>
                <c:pt idx="29">
                  <c:v>0.0114585</c:v>
                </c:pt>
                <c:pt idx="30">
                  <c:v>0.024858</c:v>
                </c:pt>
                <c:pt idx="31">
                  <c:v>0.0621208</c:v>
                </c:pt>
                <c:pt idx="32">
                  <c:v>0.165698</c:v>
                </c:pt>
                <c:pt idx="33" formatCode="General">
                  <c:v>0.0</c:v>
                </c:pt>
                <c:pt idx="45">
                  <c:v>0.157177</c:v>
                </c:pt>
                <c:pt idx="46">
                  <c:v>0.0557664</c:v>
                </c:pt>
                <c:pt idx="47">
                  <c:v>0.0223352</c:v>
                </c:pt>
                <c:pt idx="48">
                  <c:v>0.00980338</c:v>
                </c:pt>
                <c:pt idx="49">
                  <c:v>0.00286314</c:v>
                </c:pt>
                <c:pt idx="50">
                  <c:v>0.000109761</c:v>
                </c:pt>
                <c:pt idx="51">
                  <c:v>8.13367E-5</c:v>
                </c:pt>
                <c:pt idx="52">
                  <c:v>6.348E-5</c:v>
                </c:pt>
                <c:pt idx="53">
                  <c:v>5.18334E-5</c:v>
                </c:pt>
                <c:pt idx="54">
                  <c:v>4.77456E-5</c:v>
                </c:pt>
                <c:pt idx="55">
                  <c:v>5.02539E-5</c:v>
                </c:pt>
                <c:pt idx="56">
                  <c:v>6.37556E-5</c:v>
                </c:pt>
                <c:pt idx="57">
                  <c:v>0.00022625</c:v>
                </c:pt>
                <c:pt idx="58">
                  <c:v>0.000453356</c:v>
                </c:pt>
                <c:pt idx="59">
                  <c:v>0.000426584</c:v>
                </c:pt>
                <c:pt idx="60">
                  <c:v>0.000425746</c:v>
                </c:pt>
                <c:pt idx="61">
                  <c:v>0.000366221</c:v>
                </c:pt>
                <c:pt idx="62">
                  <c:v>0.000115127</c:v>
                </c:pt>
                <c:pt idx="63">
                  <c:v>7.04918E-5</c:v>
                </c:pt>
                <c:pt idx="64">
                  <c:v>6.57304E-5</c:v>
                </c:pt>
                <c:pt idx="65">
                  <c:v>6.98021E-5</c:v>
                </c:pt>
                <c:pt idx="66">
                  <c:v>7.18708E-5</c:v>
                </c:pt>
                <c:pt idx="67">
                  <c:v>1.90325E-5</c:v>
                </c:pt>
                <c:pt idx="68">
                  <c:v>2.21587E-5</c:v>
                </c:pt>
                <c:pt idx="69">
                  <c:v>3.07888E-5</c:v>
                </c:pt>
                <c:pt idx="70">
                  <c:v>2.4122E-5</c:v>
                </c:pt>
                <c:pt idx="71">
                  <c:v>2.5166E-5</c:v>
                </c:pt>
                <c:pt idx="72">
                  <c:v>2.62408E-5</c:v>
                </c:pt>
                <c:pt idx="73">
                  <c:v>2.47976E-5</c:v>
                </c:pt>
                <c:pt idx="74">
                  <c:v>2.51566E-5</c:v>
                </c:pt>
                <c:pt idx="75">
                  <c:v>2.57326E-5</c:v>
                </c:pt>
                <c:pt idx="76">
                  <c:v>2.68071E-5</c:v>
                </c:pt>
                <c:pt idx="77">
                  <c:v>2.74839E-5</c:v>
                </c:pt>
                <c:pt idx="78">
                  <c:v>2.61745E-5</c:v>
                </c:pt>
                <c:pt idx="79">
                  <c:v>2.56476E-5</c:v>
                </c:pt>
                <c:pt idx="80">
                  <c:v>2.58047E-5</c:v>
                </c:pt>
                <c:pt idx="81">
                  <c:v>2.57782E-5</c:v>
                </c:pt>
                <c:pt idx="82">
                  <c:v>2.61004E-5</c:v>
                </c:pt>
                <c:pt idx="83">
                  <c:v>3.50284E-5</c:v>
                </c:pt>
                <c:pt idx="84">
                  <c:v>9.04623E-5</c:v>
                </c:pt>
                <c:pt idx="85">
                  <c:v>0.000182308</c:v>
                </c:pt>
                <c:pt idx="86">
                  <c:v>0.000206984</c:v>
                </c:pt>
                <c:pt idx="87">
                  <c:v>0.000208217</c:v>
                </c:pt>
                <c:pt idx="88">
                  <c:v>0.000206995</c:v>
                </c:pt>
                <c:pt idx="89">
                  <c:v>0.00020513</c:v>
                </c:pt>
                <c:pt idx="90">
                  <c:v>0.000200377</c:v>
                </c:pt>
                <c:pt idx="91">
                  <c:v>0.000198508</c:v>
                </c:pt>
                <c:pt idx="92">
                  <c:v>0.000202218</c:v>
                </c:pt>
                <c:pt idx="93">
                  <c:v>0.000193612</c:v>
                </c:pt>
                <c:pt idx="94">
                  <c:v>9.37268E-5</c:v>
                </c:pt>
                <c:pt idx="95">
                  <c:v>3.81533E-5</c:v>
                </c:pt>
                <c:pt idx="96">
                  <c:v>3.50625E-5</c:v>
                </c:pt>
                <c:pt idx="97">
                  <c:v>3.77309E-5</c:v>
                </c:pt>
                <c:pt idx="98">
                  <c:v>4.02935E-5</c:v>
                </c:pt>
                <c:pt idx="99">
                  <c:v>4.25504E-5</c:v>
                </c:pt>
                <c:pt idx="100">
                  <c:v>4.28159E-5</c:v>
                </c:pt>
                <c:pt idx="101">
                  <c:v>4.55621E-5</c:v>
                </c:pt>
                <c:pt idx="102">
                  <c:v>4.42108E-5</c:v>
                </c:pt>
                <c:pt idx="103">
                  <c:v>3.60385E-5</c:v>
                </c:pt>
                <c:pt idx="104">
                  <c:v>2.40176E-5</c:v>
                </c:pt>
                <c:pt idx="105">
                  <c:v>1.53953E-5</c:v>
                </c:pt>
                <c:pt idx="106">
                  <c:v>1.01624E-5</c:v>
                </c:pt>
                <c:pt idx="107">
                  <c:v>6.1239E-6</c:v>
                </c:pt>
                <c:pt idx="108">
                  <c:v>4.76368E-6</c:v>
                </c:pt>
                <c:pt idx="109">
                  <c:v>4.92887E-6</c:v>
                </c:pt>
                <c:pt idx="110">
                  <c:v>3.35137E-6</c:v>
                </c:pt>
                <c:pt idx="111">
                  <c:v>7.3766E-6</c:v>
                </c:pt>
                <c:pt idx="112">
                  <c:v>7.33156E-6</c:v>
                </c:pt>
                <c:pt idx="113">
                  <c:v>9.1436E-6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73404456"/>
        <c:axId val="-1992060504"/>
      </c:scatterChart>
      <c:valAx>
        <c:axId val="-2073404456"/>
        <c:scaling>
          <c:orientation val="minMax"/>
          <c:max val="2680.0"/>
          <c:min val="800.0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wavelength [nm]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1992060504"/>
        <c:crosses val="autoZero"/>
        <c:crossBetween val="midCat"/>
      </c:valAx>
      <c:valAx>
        <c:axId val="-1992060504"/>
        <c:scaling>
          <c:logBase val="10.0"/>
          <c:orientation val="minMax"/>
          <c:max val="0.0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relative spectral</a:t>
                </a:r>
                <a:r>
                  <a:rPr lang="en-US" sz="1200" baseline="0"/>
                  <a:t> r</a:t>
                </a:r>
                <a:r>
                  <a:rPr lang="en-US" sz="1200"/>
                  <a:t>esponse []</a:t>
                </a:r>
              </a:p>
            </c:rich>
          </c:tx>
          <c:layout/>
          <c:overlay val="0"/>
        </c:title>
        <c:numFmt formatCode="0.E+00" sourceLinked="0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07340445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45716940146142"/>
          <c:y val="0.62249824557073"/>
          <c:w val="0.274370648989468"/>
          <c:h val="0.129772695383029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OLI Red Band</a:t>
            </a:r>
          </a:p>
          <a:p>
            <a:pPr>
              <a:defRPr/>
            </a:pPr>
            <a:r>
              <a:rPr lang="en-US" baseline="0"/>
              <a:t>Out-of-Band RSR Variability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Red!$A$1:$B$1</c:f>
              <c:strCache>
                <c:ptCount val="1"/>
                <c:pt idx="0">
                  <c:v>FPM-level measurements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Red!$A$3:$A$195</c:f>
              <c:numCache>
                <c:formatCode>General</c:formatCode>
                <c:ptCount val="193"/>
                <c:pt idx="0">
                  <c:v>330.0</c:v>
                </c:pt>
                <c:pt idx="1">
                  <c:v>340.0</c:v>
                </c:pt>
                <c:pt idx="2">
                  <c:v>350.0</c:v>
                </c:pt>
                <c:pt idx="3">
                  <c:v>360.0</c:v>
                </c:pt>
                <c:pt idx="4">
                  <c:v>370.0</c:v>
                </c:pt>
                <c:pt idx="5">
                  <c:v>380.0</c:v>
                </c:pt>
                <c:pt idx="6">
                  <c:v>390.0</c:v>
                </c:pt>
                <c:pt idx="7">
                  <c:v>400.0</c:v>
                </c:pt>
                <c:pt idx="8">
                  <c:v>410.0</c:v>
                </c:pt>
                <c:pt idx="9">
                  <c:v>420.0</c:v>
                </c:pt>
                <c:pt idx="10">
                  <c:v>430.0</c:v>
                </c:pt>
                <c:pt idx="11">
                  <c:v>440.0</c:v>
                </c:pt>
                <c:pt idx="12">
                  <c:v>450.0</c:v>
                </c:pt>
                <c:pt idx="13">
                  <c:v>460.0</c:v>
                </c:pt>
                <c:pt idx="14">
                  <c:v>470.0</c:v>
                </c:pt>
                <c:pt idx="15">
                  <c:v>480.0</c:v>
                </c:pt>
                <c:pt idx="16">
                  <c:v>490.0</c:v>
                </c:pt>
                <c:pt idx="17">
                  <c:v>500.0</c:v>
                </c:pt>
                <c:pt idx="18">
                  <c:v>510.0</c:v>
                </c:pt>
                <c:pt idx="19">
                  <c:v>520.0</c:v>
                </c:pt>
                <c:pt idx="20">
                  <c:v>530.0</c:v>
                </c:pt>
                <c:pt idx="21">
                  <c:v>540.0</c:v>
                </c:pt>
                <c:pt idx="22">
                  <c:v>550.0</c:v>
                </c:pt>
                <c:pt idx="23">
                  <c:v>560.0</c:v>
                </c:pt>
                <c:pt idx="24">
                  <c:v>570.0</c:v>
                </c:pt>
                <c:pt idx="25">
                  <c:v>580.0</c:v>
                </c:pt>
                <c:pt idx="26">
                  <c:v>590.0</c:v>
                </c:pt>
                <c:pt idx="27">
                  <c:v>600.0</c:v>
                </c:pt>
                <c:pt idx="28">
                  <c:v>610.0</c:v>
                </c:pt>
                <c:pt idx="29">
                  <c:v>620.0</c:v>
                </c:pt>
                <c:pt idx="30">
                  <c:v>630.0</c:v>
                </c:pt>
                <c:pt idx="31">
                  <c:v>632.0</c:v>
                </c:pt>
                <c:pt idx="32">
                  <c:v>634.0</c:v>
                </c:pt>
                <c:pt idx="33">
                  <c:v>636.0</c:v>
                </c:pt>
                <c:pt idx="34">
                  <c:v>638.0</c:v>
                </c:pt>
                <c:pt idx="35">
                  <c:v>640.0</c:v>
                </c:pt>
                <c:pt idx="36">
                  <c:v>642.0</c:v>
                </c:pt>
                <c:pt idx="37">
                  <c:v>644.0</c:v>
                </c:pt>
                <c:pt idx="38">
                  <c:v>646.0</c:v>
                </c:pt>
                <c:pt idx="39">
                  <c:v>648.0</c:v>
                </c:pt>
                <c:pt idx="40">
                  <c:v>650.0</c:v>
                </c:pt>
                <c:pt idx="41">
                  <c:v>652.0</c:v>
                </c:pt>
                <c:pt idx="42">
                  <c:v>654.0</c:v>
                </c:pt>
                <c:pt idx="43">
                  <c:v>656.0</c:v>
                </c:pt>
                <c:pt idx="44">
                  <c:v>658.0</c:v>
                </c:pt>
                <c:pt idx="45">
                  <c:v>660.0</c:v>
                </c:pt>
                <c:pt idx="46">
                  <c:v>662.0</c:v>
                </c:pt>
                <c:pt idx="47">
                  <c:v>664.0</c:v>
                </c:pt>
                <c:pt idx="48">
                  <c:v>666.0</c:v>
                </c:pt>
                <c:pt idx="49">
                  <c:v>668.0</c:v>
                </c:pt>
                <c:pt idx="50">
                  <c:v>670.0</c:v>
                </c:pt>
                <c:pt idx="51">
                  <c:v>672.0</c:v>
                </c:pt>
                <c:pt idx="52">
                  <c:v>674.0</c:v>
                </c:pt>
                <c:pt idx="53">
                  <c:v>676.0</c:v>
                </c:pt>
                <c:pt idx="54">
                  <c:v>678.0</c:v>
                </c:pt>
                <c:pt idx="55">
                  <c:v>680.0</c:v>
                </c:pt>
                <c:pt idx="56">
                  <c:v>690.0</c:v>
                </c:pt>
                <c:pt idx="57">
                  <c:v>700.0</c:v>
                </c:pt>
                <c:pt idx="58">
                  <c:v>710.0</c:v>
                </c:pt>
                <c:pt idx="59">
                  <c:v>720.0</c:v>
                </c:pt>
                <c:pt idx="60">
                  <c:v>730.0</c:v>
                </c:pt>
                <c:pt idx="61">
                  <c:v>740.0</c:v>
                </c:pt>
                <c:pt idx="62">
                  <c:v>750.0</c:v>
                </c:pt>
                <c:pt idx="63">
                  <c:v>760.0</c:v>
                </c:pt>
                <c:pt idx="64">
                  <c:v>770.0</c:v>
                </c:pt>
                <c:pt idx="65">
                  <c:v>780.0</c:v>
                </c:pt>
                <c:pt idx="66">
                  <c:v>790.0</c:v>
                </c:pt>
                <c:pt idx="67">
                  <c:v>800.0</c:v>
                </c:pt>
                <c:pt idx="68">
                  <c:v>810.0</c:v>
                </c:pt>
                <c:pt idx="69">
                  <c:v>820.0</c:v>
                </c:pt>
                <c:pt idx="70">
                  <c:v>830.0</c:v>
                </c:pt>
                <c:pt idx="71">
                  <c:v>840.0</c:v>
                </c:pt>
                <c:pt idx="72">
                  <c:v>850.0</c:v>
                </c:pt>
                <c:pt idx="73">
                  <c:v>860.0</c:v>
                </c:pt>
                <c:pt idx="74">
                  <c:v>870.0</c:v>
                </c:pt>
                <c:pt idx="75">
                  <c:v>880.0</c:v>
                </c:pt>
                <c:pt idx="76">
                  <c:v>890.0</c:v>
                </c:pt>
                <c:pt idx="77">
                  <c:v>900.0</c:v>
                </c:pt>
                <c:pt idx="78">
                  <c:v>910.0</c:v>
                </c:pt>
                <c:pt idx="79">
                  <c:v>920.0</c:v>
                </c:pt>
                <c:pt idx="80">
                  <c:v>930.0</c:v>
                </c:pt>
                <c:pt idx="81">
                  <c:v>940.0</c:v>
                </c:pt>
                <c:pt idx="82">
                  <c:v>950.0</c:v>
                </c:pt>
                <c:pt idx="83">
                  <c:v>960.0</c:v>
                </c:pt>
                <c:pt idx="84">
                  <c:v>970.0</c:v>
                </c:pt>
                <c:pt idx="85">
                  <c:v>980.0</c:v>
                </c:pt>
                <c:pt idx="86">
                  <c:v>990.0</c:v>
                </c:pt>
                <c:pt idx="87">
                  <c:v>1000.0</c:v>
                </c:pt>
                <c:pt idx="88">
                  <c:v>1010.0</c:v>
                </c:pt>
                <c:pt idx="89">
                  <c:v>1020.0</c:v>
                </c:pt>
                <c:pt idx="90">
                  <c:v>1030.0</c:v>
                </c:pt>
                <c:pt idx="91">
                  <c:v>1040.0</c:v>
                </c:pt>
                <c:pt idx="92">
                  <c:v>1050.0</c:v>
                </c:pt>
                <c:pt idx="93">
                  <c:v>1060.0</c:v>
                </c:pt>
                <c:pt idx="94">
                  <c:v>1070.0</c:v>
                </c:pt>
                <c:pt idx="95">
                  <c:v>1080.0</c:v>
                </c:pt>
                <c:pt idx="96">
                  <c:v>1090.0</c:v>
                </c:pt>
                <c:pt idx="97">
                  <c:v>1100.0</c:v>
                </c:pt>
              </c:numCache>
            </c:numRef>
          </c:xVal>
          <c:yVal>
            <c:numRef>
              <c:f>Red!$D$3:$D$195</c:f>
              <c:numCache>
                <c:formatCode>0.00E+00</c:formatCode>
                <c:ptCount val="193"/>
                <c:pt idx="0">
                  <c:v>0.14378</c:v>
                </c:pt>
                <c:pt idx="1">
                  <c:v>0.223998</c:v>
                </c:pt>
                <c:pt idx="2">
                  <c:v>0.116594</c:v>
                </c:pt>
                <c:pt idx="3">
                  <c:v>0.21196</c:v>
                </c:pt>
                <c:pt idx="4">
                  <c:v>0.15913</c:v>
                </c:pt>
                <c:pt idx="5">
                  <c:v>0.234167</c:v>
                </c:pt>
                <c:pt idx="6">
                  <c:v>0.227883</c:v>
                </c:pt>
                <c:pt idx="7">
                  <c:v>0.256442</c:v>
                </c:pt>
                <c:pt idx="8">
                  <c:v>0.212218</c:v>
                </c:pt>
                <c:pt idx="9">
                  <c:v>0.197796</c:v>
                </c:pt>
                <c:pt idx="10">
                  <c:v>0.201804</c:v>
                </c:pt>
                <c:pt idx="11">
                  <c:v>0.24092</c:v>
                </c:pt>
                <c:pt idx="12">
                  <c:v>0.161777</c:v>
                </c:pt>
                <c:pt idx="13">
                  <c:v>0.0382013</c:v>
                </c:pt>
                <c:pt idx="14">
                  <c:v>0.0320107</c:v>
                </c:pt>
                <c:pt idx="15">
                  <c:v>0.0417465</c:v>
                </c:pt>
                <c:pt idx="16">
                  <c:v>0.0459659</c:v>
                </c:pt>
                <c:pt idx="17">
                  <c:v>0.0371188</c:v>
                </c:pt>
                <c:pt idx="18">
                  <c:v>0.0374949</c:v>
                </c:pt>
                <c:pt idx="19">
                  <c:v>0.0346617</c:v>
                </c:pt>
                <c:pt idx="20">
                  <c:v>0.0299294</c:v>
                </c:pt>
                <c:pt idx="21">
                  <c:v>0.0295941</c:v>
                </c:pt>
                <c:pt idx="22">
                  <c:v>0.0367792</c:v>
                </c:pt>
                <c:pt idx="23">
                  <c:v>0.0556765</c:v>
                </c:pt>
                <c:pt idx="24">
                  <c:v>0.07602</c:v>
                </c:pt>
                <c:pt idx="25">
                  <c:v>0.0886792</c:v>
                </c:pt>
                <c:pt idx="26">
                  <c:v>0.0563649</c:v>
                </c:pt>
                <c:pt idx="27">
                  <c:v>0.0386841</c:v>
                </c:pt>
                <c:pt idx="28">
                  <c:v>0.0392782</c:v>
                </c:pt>
                <c:pt idx="29">
                  <c:v>0.0385974</c:v>
                </c:pt>
                <c:pt idx="30">
                  <c:v>0.0441468</c:v>
                </c:pt>
                <c:pt idx="31">
                  <c:v>0.0513636</c:v>
                </c:pt>
                <c:pt idx="32">
                  <c:v>0.0559392</c:v>
                </c:pt>
                <c:pt idx="33">
                  <c:v>0.0473464</c:v>
                </c:pt>
                <c:pt idx="53">
                  <c:v>0.0439306</c:v>
                </c:pt>
                <c:pt idx="54">
                  <c:v>0.0487342</c:v>
                </c:pt>
                <c:pt idx="55">
                  <c:v>0.0514884</c:v>
                </c:pt>
                <c:pt idx="56">
                  <c:v>0.0859712</c:v>
                </c:pt>
                <c:pt idx="57">
                  <c:v>0.0628993</c:v>
                </c:pt>
                <c:pt idx="58">
                  <c:v>0.052764</c:v>
                </c:pt>
                <c:pt idx="59">
                  <c:v>0.0445087</c:v>
                </c:pt>
                <c:pt idx="60">
                  <c:v>0.0378694</c:v>
                </c:pt>
                <c:pt idx="61">
                  <c:v>0.0364297</c:v>
                </c:pt>
                <c:pt idx="62">
                  <c:v>0.0328881</c:v>
                </c:pt>
                <c:pt idx="63">
                  <c:v>0.0311299</c:v>
                </c:pt>
                <c:pt idx="64">
                  <c:v>0.0309976</c:v>
                </c:pt>
                <c:pt idx="65">
                  <c:v>0.0290691</c:v>
                </c:pt>
                <c:pt idx="66">
                  <c:v>0.0265066</c:v>
                </c:pt>
                <c:pt idx="67">
                  <c:v>0.0268763</c:v>
                </c:pt>
                <c:pt idx="68">
                  <c:v>0.0331807</c:v>
                </c:pt>
                <c:pt idx="69">
                  <c:v>0.0401564</c:v>
                </c:pt>
                <c:pt idx="70">
                  <c:v>0.0514671</c:v>
                </c:pt>
                <c:pt idx="71">
                  <c:v>0.0699886</c:v>
                </c:pt>
                <c:pt idx="72">
                  <c:v>0.0438894</c:v>
                </c:pt>
                <c:pt idx="73">
                  <c:v>0.033652</c:v>
                </c:pt>
                <c:pt idx="74">
                  <c:v>0.0399848</c:v>
                </c:pt>
                <c:pt idx="75">
                  <c:v>0.035586</c:v>
                </c:pt>
                <c:pt idx="76">
                  <c:v>0.047488</c:v>
                </c:pt>
                <c:pt idx="77">
                  <c:v>0.0602782</c:v>
                </c:pt>
                <c:pt idx="78">
                  <c:v>0.0583605</c:v>
                </c:pt>
                <c:pt idx="79">
                  <c:v>0.0532766</c:v>
                </c:pt>
                <c:pt idx="80">
                  <c:v>0.051366</c:v>
                </c:pt>
                <c:pt idx="81">
                  <c:v>0.0441832</c:v>
                </c:pt>
                <c:pt idx="82">
                  <c:v>0.131585</c:v>
                </c:pt>
                <c:pt idx="83">
                  <c:v>0.0801576</c:v>
                </c:pt>
                <c:pt idx="84">
                  <c:v>0.0545861</c:v>
                </c:pt>
                <c:pt idx="85">
                  <c:v>0.0427702</c:v>
                </c:pt>
                <c:pt idx="86">
                  <c:v>0.157467</c:v>
                </c:pt>
                <c:pt idx="87">
                  <c:v>0.125902</c:v>
                </c:pt>
                <c:pt idx="88">
                  <c:v>0.0637766</c:v>
                </c:pt>
                <c:pt idx="89">
                  <c:v>0.0698013</c:v>
                </c:pt>
                <c:pt idx="90">
                  <c:v>0.123191</c:v>
                </c:pt>
                <c:pt idx="91">
                  <c:v>0.136224</c:v>
                </c:pt>
                <c:pt idx="92">
                  <c:v>0.170835</c:v>
                </c:pt>
                <c:pt idx="93">
                  <c:v>0.0695569</c:v>
                </c:pt>
                <c:pt idx="94">
                  <c:v>0.0863217</c:v>
                </c:pt>
                <c:pt idx="95">
                  <c:v>0.0754822</c:v>
                </c:pt>
                <c:pt idx="96">
                  <c:v>0.0535936</c:v>
                </c:pt>
                <c:pt idx="97">
                  <c:v>0.132473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0754520"/>
        <c:axId val="1800749000"/>
      </c:scatterChart>
      <c:valAx>
        <c:axId val="1800754520"/>
        <c:scaling>
          <c:orientation val="minMax"/>
          <c:max val="1100.0"/>
          <c:min val="330.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 [nm]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800749000"/>
        <c:crosses val="autoZero"/>
        <c:crossBetween val="midCat"/>
      </c:valAx>
      <c:valAx>
        <c:axId val="18007490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variability</a:t>
                </a:r>
              </a:p>
            </c:rich>
          </c:tx>
          <c:layout/>
          <c:overlay val="0"/>
        </c:title>
        <c:numFmt formatCode="General" sourceLinked="0"/>
        <c:majorTickMark val="none"/>
        <c:minorTickMark val="none"/>
        <c:tickLblPos val="nextTo"/>
        <c:crossAx val="1800754520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OLI NIR Out-of-Band Response</a:t>
            </a:r>
          </a:p>
          <a:p>
            <a:pPr>
              <a:defRPr/>
            </a:pPr>
            <a:r>
              <a:rPr lang="en-US" baseline="0"/>
              <a:t>Band-Average 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NIR!$A$1:$B$1</c:f>
              <c:strCache>
                <c:ptCount val="1"/>
                <c:pt idx="0">
                  <c:v>FPM-level measurements</c:v>
                </c:pt>
              </c:strCache>
            </c:strRef>
          </c:tx>
          <c:spPr>
            <a:ln>
              <a:solidFill>
                <a:srgbClr val="800000"/>
              </a:solidFill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NIR!$C$3:$C$100</c:f>
                <c:numCache>
                  <c:formatCode>General</c:formatCode>
                  <c:ptCount val="98"/>
                  <c:pt idx="0">
                    <c:v>2.06161E-7</c:v>
                  </c:pt>
                  <c:pt idx="1">
                    <c:v>7.54591E-6</c:v>
                  </c:pt>
                  <c:pt idx="2">
                    <c:v>2.09475E-6</c:v>
                  </c:pt>
                  <c:pt idx="3">
                    <c:v>4.19458E-6</c:v>
                  </c:pt>
                  <c:pt idx="4">
                    <c:v>3.64241E-7</c:v>
                  </c:pt>
                  <c:pt idx="5">
                    <c:v>9.91278E-8</c:v>
                  </c:pt>
                  <c:pt idx="6">
                    <c:v>1.88731E-7</c:v>
                  </c:pt>
                  <c:pt idx="7">
                    <c:v>7.98084E-7</c:v>
                  </c:pt>
                  <c:pt idx="8">
                    <c:v>6.03116E-6</c:v>
                  </c:pt>
                  <c:pt idx="9">
                    <c:v>1.29842E-5</c:v>
                  </c:pt>
                  <c:pt idx="10">
                    <c:v>1.26402E-5</c:v>
                  </c:pt>
                  <c:pt idx="11">
                    <c:v>1.17262E-5</c:v>
                  </c:pt>
                  <c:pt idx="12">
                    <c:v>1.60388E-5</c:v>
                  </c:pt>
                  <c:pt idx="13">
                    <c:v>1.43235E-5</c:v>
                  </c:pt>
                  <c:pt idx="14">
                    <c:v>1.28901E-5</c:v>
                  </c:pt>
                  <c:pt idx="15">
                    <c:v>1.17069E-5</c:v>
                  </c:pt>
                  <c:pt idx="16">
                    <c:v>9.25104E-6</c:v>
                  </c:pt>
                  <c:pt idx="17">
                    <c:v>1.1126E-5</c:v>
                  </c:pt>
                  <c:pt idx="18">
                    <c:v>1.15411E-5</c:v>
                  </c:pt>
                  <c:pt idx="19">
                    <c:v>1.03995E-5</c:v>
                  </c:pt>
                  <c:pt idx="20">
                    <c:v>7.55397E-6</c:v>
                  </c:pt>
                  <c:pt idx="21">
                    <c:v>6.55017E-6</c:v>
                  </c:pt>
                  <c:pt idx="22">
                    <c:v>7.18358E-6</c:v>
                  </c:pt>
                  <c:pt idx="23">
                    <c:v>6.71427E-6</c:v>
                  </c:pt>
                  <c:pt idx="24">
                    <c:v>6.20632E-6</c:v>
                  </c:pt>
                  <c:pt idx="25">
                    <c:v>6.18916E-6</c:v>
                  </c:pt>
                  <c:pt idx="26">
                    <c:v>7.45655E-6</c:v>
                  </c:pt>
                  <c:pt idx="27">
                    <c:v>7.40388E-6</c:v>
                  </c:pt>
                  <c:pt idx="28">
                    <c:v>8.0253E-6</c:v>
                  </c:pt>
                  <c:pt idx="29">
                    <c:v>7.63372E-6</c:v>
                  </c:pt>
                  <c:pt idx="30">
                    <c:v>1.02962E-5</c:v>
                  </c:pt>
                  <c:pt idx="31">
                    <c:v>1.11059E-5</c:v>
                  </c:pt>
                  <c:pt idx="32">
                    <c:v>1.05721E-5</c:v>
                  </c:pt>
                  <c:pt idx="33">
                    <c:v>1.1507E-5</c:v>
                  </c:pt>
                  <c:pt idx="34">
                    <c:v>9.07603E-6</c:v>
                  </c:pt>
                  <c:pt idx="35">
                    <c:v>8.51631E-6</c:v>
                  </c:pt>
                  <c:pt idx="36">
                    <c:v>6.12481E-6</c:v>
                  </c:pt>
                  <c:pt idx="37">
                    <c:v>6.75377E-6</c:v>
                  </c:pt>
                  <c:pt idx="38">
                    <c:v>6.73595E-6</c:v>
                  </c:pt>
                  <c:pt idx="39">
                    <c:v>5.81549E-6</c:v>
                  </c:pt>
                  <c:pt idx="40">
                    <c:v>6.0033E-6</c:v>
                  </c:pt>
                  <c:pt idx="41">
                    <c:v>6.95419E-6</c:v>
                  </c:pt>
                  <c:pt idx="42">
                    <c:v>6.2296E-6</c:v>
                  </c:pt>
                  <c:pt idx="43">
                    <c:v>6.54056E-6</c:v>
                  </c:pt>
                  <c:pt idx="44">
                    <c:v>7.99215E-6</c:v>
                  </c:pt>
                  <c:pt idx="45">
                    <c:v>1.15296E-5</c:v>
                  </c:pt>
                  <c:pt idx="46">
                    <c:v>1.17554E-5</c:v>
                  </c:pt>
                  <c:pt idx="47">
                    <c:v>1.34298E-5</c:v>
                  </c:pt>
                  <c:pt idx="48">
                    <c:v>2.01536E-5</c:v>
                  </c:pt>
                  <c:pt idx="49">
                    <c:v>4.03633E-5</c:v>
                  </c:pt>
                  <c:pt idx="50">
                    <c:v>0.000170078</c:v>
                  </c:pt>
                  <c:pt idx="51">
                    <c:v>0.000153434</c:v>
                  </c:pt>
                  <c:pt idx="52">
                    <c:v>0.000261451</c:v>
                  </c:pt>
                  <c:pt idx="53">
                    <c:v>0.000667392</c:v>
                  </c:pt>
                  <c:pt idx="54">
                    <c:v>0.00216812</c:v>
                  </c:pt>
                  <c:pt idx="55">
                    <c:v>0.00836836</c:v>
                  </c:pt>
                  <c:pt idx="56">
                    <c:v>0.0308725</c:v>
                  </c:pt>
                  <c:pt idx="57">
                    <c:v>0.0655386</c:v>
                  </c:pt>
                  <c:pt idx="72">
                    <c:v>0.0189292</c:v>
                  </c:pt>
                  <c:pt idx="73">
                    <c:v>0.00755464</c:v>
                  </c:pt>
                  <c:pt idx="74">
                    <c:v>0.00318108</c:v>
                  </c:pt>
                  <c:pt idx="75">
                    <c:v>0.000938378</c:v>
                  </c:pt>
                  <c:pt idx="76">
                    <c:v>0.000350237</c:v>
                  </c:pt>
                  <c:pt idx="77">
                    <c:v>0.000141259</c:v>
                  </c:pt>
                  <c:pt idx="78">
                    <c:v>2.0553E-5</c:v>
                  </c:pt>
                  <c:pt idx="79">
                    <c:v>1.26152E-5</c:v>
                  </c:pt>
                  <c:pt idx="80">
                    <c:v>9.89932E-6</c:v>
                  </c:pt>
                  <c:pt idx="81">
                    <c:v>7.54482E-6</c:v>
                  </c:pt>
                  <c:pt idx="82">
                    <c:v>6.18077E-6</c:v>
                  </c:pt>
                  <c:pt idx="83">
                    <c:v>5.28973E-6</c:v>
                  </c:pt>
                  <c:pt idx="84">
                    <c:v>4.65541E-6</c:v>
                  </c:pt>
                  <c:pt idx="85">
                    <c:v>3.79291E-6</c:v>
                  </c:pt>
                  <c:pt idx="86">
                    <c:v>3.29256E-6</c:v>
                  </c:pt>
                  <c:pt idx="87">
                    <c:v>2.45023E-6</c:v>
                  </c:pt>
                  <c:pt idx="88">
                    <c:v>1.77145E-6</c:v>
                  </c:pt>
                  <c:pt idx="89">
                    <c:v>1.47146E-6</c:v>
                  </c:pt>
                  <c:pt idx="90">
                    <c:v>1.24446E-6</c:v>
                  </c:pt>
                  <c:pt idx="91">
                    <c:v>1.11816E-6</c:v>
                  </c:pt>
                  <c:pt idx="92">
                    <c:v>1.16715E-6</c:v>
                  </c:pt>
                  <c:pt idx="93">
                    <c:v>1.25571E-6</c:v>
                  </c:pt>
                  <c:pt idx="94">
                    <c:v>1.43823E-6</c:v>
                  </c:pt>
                  <c:pt idx="95">
                    <c:v>1.54872E-6</c:v>
                  </c:pt>
                  <c:pt idx="96">
                    <c:v>1.49629E-6</c:v>
                  </c:pt>
                  <c:pt idx="97">
                    <c:v>1.70858E-6</c:v>
                  </c:pt>
                </c:numCache>
              </c:numRef>
            </c:plus>
            <c:minus>
              <c:numRef>
                <c:f>NIR!$C$3:$C$100</c:f>
                <c:numCache>
                  <c:formatCode>General</c:formatCode>
                  <c:ptCount val="98"/>
                  <c:pt idx="0">
                    <c:v>2.06161E-7</c:v>
                  </c:pt>
                  <c:pt idx="1">
                    <c:v>7.54591E-6</c:v>
                  </c:pt>
                  <c:pt idx="2">
                    <c:v>2.09475E-6</c:v>
                  </c:pt>
                  <c:pt idx="3">
                    <c:v>4.19458E-6</c:v>
                  </c:pt>
                  <c:pt idx="4">
                    <c:v>3.64241E-7</c:v>
                  </c:pt>
                  <c:pt idx="5">
                    <c:v>9.91278E-8</c:v>
                  </c:pt>
                  <c:pt idx="6">
                    <c:v>1.88731E-7</c:v>
                  </c:pt>
                  <c:pt idx="7">
                    <c:v>7.98084E-7</c:v>
                  </c:pt>
                  <c:pt idx="8">
                    <c:v>6.03116E-6</c:v>
                  </c:pt>
                  <c:pt idx="9">
                    <c:v>1.29842E-5</c:v>
                  </c:pt>
                  <c:pt idx="10">
                    <c:v>1.26402E-5</c:v>
                  </c:pt>
                  <c:pt idx="11">
                    <c:v>1.17262E-5</c:v>
                  </c:pt>
                  <c:pt idx="12">
                    <c:v>1.60388E-5</c:v>
                  </c:pt>
                  <c:pt idx="13">
                    <c:v>1.43235E-5</c:v>
                  </c:pt>
                  <c:pt idx="14">
                    <c:v>1.28901E-5</c:v>
                  </c:pt>
                  <c:pt idx="15">
                    <c:v>1.17069E-5</c:v>
                  </c:pt>
                  <c:pt idx="16">
                    <c:v>9.25104E-6</c:v>
                  </c:pt>
                  <c:pt idx="17">
                    <c:v>1.1126E-5</c:v>
                  </c:pt>
                  <c:pt idx="18">
                    <c:v>1.15411E-5</c:v>
                  </c:pt>
                  <c:pt idx="19">
                    <c:v>1.03995E-5</c:v>
                  </c:pt>
                  <c:pt idx="20">
                    <c:v>7.55397E-6</c:v>
                  </c:pt>
                  <c:pt idx="21">
                    <c:v>6.55017E-6</c:v>
                  </c:pt>
                  <c:pt idx="22">
                    <c:v>7.18358E-6</c:v>
                  </c:pt>
                  <c:pt idx="23">
                    <c:v>6.71427E-6</c:v>
                  </c:pt>
                  <c:pt idx="24">
                    <c:v>6.20632E-6</c:v>
                  </c:pt>
                  <c:pt idx="25">
                    <c:v>6.18916E-6</c:v>
                  </c:pt>
                  <c:pt idx="26">
                    <c:v>7.45655E-6</c:v>
                  </c:pt>
                  <c:pt idx="27">
                    <c:v>7.40388E-6</c:v>
                  </c:pt>
                  <c:pt idx="28">
                    <c:v>8.0253E-6</c:v>
                  </c:pt>
                  <c:pt idx="29">
                    <c:v>7.63372E-6</c:v>
                  </c:pt>
                  <c:pt idx="30">
                    <c:v>1.02962E-5</c:v>
                  </c:pt>
                  <c:pt idx="31">
                    <c:v>1.11059E-5</c:v>
                  </c:pt>
                  <c:pt idx="32">
                    <c:v>1.05721E-5</c:v>
                  </c:pt>
                  <c:pt idx="33">
                    <c:v>1.1507E-5</c:v>
                  </c:pt>
                  <c:pt idx="34">
                    <c:v>9.07603E-6</c:v>
                  </c:pt>
                  <c:pt idx="35">
                    <c:v>8.51631E-6</c:v>
                  </c:pt>
                  <c:pt idx="36">
                    <c:v>6.12481E-6</c:v>
                  </c:pt>
                  <c:pt idx="37">
                    <c:v>6.75377E-6</c:v>
                  </c:pt>
                  <c:pt idx="38">
                    <c:v>6.73595E-6</c:v>
                  </c:pt>
                  <c:pt idx="39">
                    <c:v>5.81549E-6</c:v>
                  </c:pt>
                  <c:pt idx="40">
                    <c:v>6.0033E-6</c:v>
                  </c:pt>
                  <c:pt idx="41">
                    <c:v>6.95419E-6</c:v>
                  </c:pt>
                  <c:pt idx="42">
                    <c:v>6.2296E-6</c:v>
                  </c:pt>
                  <c:pt idx="43">
                    <c:v>6.54056E-6</c:v>
                  </c:pt>
                  <c:pt idx="44">
                    <c:v>7.99215E-6</c:v>
                  </c:pt>
                  <c:pt idx="45">
                    <c:v>1.15296E-5</c:v>
                  </c:pt>
                  <c:pt idx="46">
                    <c:v>1.17554E-5</c:v>
                  </c:pt>
                  <c:pt idx="47">
                    <c:v>1.34298E-5</c:v>
                  </c:pt>
                  <c:pt idx="48">
                    <c:v>2.01536E-5</c:v>
                  </c:pt>
                  <c:pt idx="49">
                    <c:v>4.03633E-5</c:v>
                  </c:pt>
                  <c:pt idx="50">
                    <c:v>0.000170078</c:v>
                  </c:pt>
                  <c:pt idx="51">
                    <c:v>0.000153434</c:v>
                  </c:pt>
                  <c:pt idx="52">
                    <c:v>0.000261451</c:v>
                  </c:pt>
                  <c:pt idx="53">
                    <c:v>0.000667392</c:v>
                  </c:pt>
                  <c:pt idx="54">
                    <c:v>0.00216812</c:v>
                  </c:pt>
                  <c:pt idx="55">
                    <c:v>0.00836836</c:v>
                  </c:pt>
                  <c:pt idx="56">
                    <c:v>0.0308725</c:v>
                  </c:pt>
                  <c:pt idx="57">
                    <c:v>0.0655386</c:v>
                  </c:pt>
                  <c:pt idx="72">
                    <c:v>0.0189292</c:v>
                  </c:pt>
                  <c:pt idx="73">
                    <c:v>0.00755464</c:v>
                  </c:pt>
                  <c:pt idx="74">
                    <c:v>0.00318108</c:v>
                  </c:pt>
                  <c:pt idx="75">
                    <c:v>0.000938378</c:v>
                  </c:pt>
                  <c:pt idx="76">
                    <c:v>0.000350237</c:v>
                  </c:pt>
                  <c:pt idx="77">
                    <c:v>0.000141259</c:v>
                  </c:pt>
                  <c:pt idx="78">
                    <c:v>2.0553E-5</c:v>
                  </c:pt>
                  <c:pt idx="79">
                    <c:v>1.26152E-5</c:v>
                  </c:pt>
                  <c:pt idx="80">
                    <c:v>9.89932E-6</c:v>
                  </c:pt>
                  <c:pt idx="81">
                    <c:v>7.54482E-6</c:v>
                  </c:pt>
                  <c:pt idx="82">
                    <c:v>6.18077E-6</c:v>
                  </c:pt>
                  <c:pt idx="83">
                    <c:v>5.28973E-6</c:v>
                  </c:pt>
                  <c:pt idx="84">
                    <c:v>4.65541E-6</c:v>
                  </c:pt>
                  <c:pt idx="85">
                    <c:v>3.79291E-6</c:v>
                  </c:pt>
                  <c:pt idx="86">
                    <c:v>3.29256E-6</c:v>
                  </c:pt>
                  <c:pt idx="87">
                    <c:v>2.45023E-6</c:v>
                  </c:pt>
                  <c:pt idx="88">
                    <c:v>1.77145E-6</c:v>
                  </c:pt>
                  <c:pt idx="89">
                    <c:v>1.47146E-6</c:v>
                  </c:pt>
                  <c:pt idx="90">
                    <c:v>1.24446E-6</c:v>
                  </c:pt>
                  <c:pt idx="91">
                    <c:v>1.11816E-6</c:v>
                  </c:pt>
                  <c:pt idx="92">
                    <c:v>1.16715E-6</c:v>
                  </c:pt>
                  <c:pt idx="93">
                    <c:v>1.25571E-6</c:v>
                  </c:pt>
                  <c:pt idx="94">
                    <c:v>1.43823E-6</c:v>
                  </c:pt>
                  <c:pt idx="95">
                    <c:v>1.54872E-6</c:v>
                  </c:pt>
                  <c:pt idx="96">
                    <c:v>1.49629E-6</c:v>
                  </c:pt>
                  <c:pt idx="97">
                    <c:v>1.70858E-6</c:v>
                  </c:pt>
                </c:numCache>
              </c:numRef>
            </c:minus>
          </c:errBars>
          <c:xVal>
            <c:numRef>
              <c:f>NIR!$A$3:$A$195</c:f>
              <c:numCache>
                <c:formatCode>General</c:formatCode>
                <c:ptCount val="193"/>
                <c:pt idx="0">
                  <c:v>330.0</c:v>
                </c:pt>
                <c:pt idx="1">
                  <c:v>340.0</c:v>
                </c:pt>
                <c:pt idx="2">
                  <c:v>350.0</c:v>
                </c:pt>
                <c:pt idx="3">
                  <c:v>360.0</c:v>
                </c:pt>
                <c:pt idx="4">
                  <c:v>370.0</c:v>
                </c:pt>
                <c:pt idx="5">
                  <c:v>380.0</c:v>
                </c:pt>
                <c:pt idx="6">
                  <c:v>390.0</c:v>
                </c:pt>
                <c:pt idx="7">
                  <c:v>400.0</c:v>
                </c:pt>
                <c:pt idx="8">
                  <c:v>410.0</c:v>
                </c:pt>
                <c:pt idx="9">
                  <c:v>420.0</c:v>
                </c:pt>
                <c:pt idx="10">
                  <c:v>430.0</c:v>
                </c:pt>
                <c:pt idx="11">
                  <c:v>440.0</c:v>
                </c:pt>
                <c:pt idx="12">
                  <c:v>450.0</c:v>
                </c:pt>
                <c:pt idx="13">
                  <c:v>460.0</c:v>
                </c:pt>
                <c:pt idx="14">
                  <c:v>470.0</c:v>
                </c:pt>
                <c:pt idx="15">
                  <c:v>480.0</c:v>
                </c:pt>
                <c:pt idx="16">
                  <c:v>490.0</c:v>
                </c:pt>
                <c:pt idx="17">
                  <c:v>500.0</c:v>
                </c:pt>
                <c:pt idx="18">
                  <c:v>510.0</c:v>
                </c:pt>
                <c:pt idx="19">
                  <c:v>520.0</c:v>
                </c:pt>
                <c:pt idx="20">
                  <c:v>530.0</c:v>
                </c:pt>
                <c:pt idx="21">
                  <c:v>540.0</c:v>
                </c:pt>
                <c:pt idx="22">
                  <c:v>550.0</c:v>
                </c:pt>
                <c:pt idx="23">
                  <c:v>560.0</c:v>
                </c:pt>
                <c:pt idx="24">
                  <c:v>570.0</c:v>
                </c:pt>
                <c:pt idx="25">
                  <c:v>580.0</c:v>
                </c:pt>
                <c:pt idx="26">
                  <c:v>590.0</c:v>
                </c:pt>
                <c:pt idx="27">
                  <c:v>600.0</c:v>
                </c:pt>
                <c:pt idx="28">
                  <c:v>610.0</c:v>
                </c:pt>
                <c:pt idx="29">
                  <c:v>620.0</c:v>
                </c:pt>
                <c:pt idx="30">
                  <c:v>630.0</c:v>
                </c:pt>
                <c:pt idx="31">
                  <c:v>640.0</c:v>
                </c:pt>
                <c:pt idx="32">
                  <c:v>650.0</c:v>
                </c:pt>
                <c:pt idx="33">
                  <c:v>660.0</c:v>
                </c:pt>
                <c:pt idx="34">
                  <c:v>670.0</c:v>
                </c:pt>
                <c:pt idx="35">
                  <c:v>680.0</c:v>
                </c:pt>
                <c:pt idx="36">
                  <c:v>690.0</c:v>
                </c:pt>
                <c:pt idx="37">
                  <c:v>700.0</c:v>
                </c:pt>
                <c:pt idx="38">
                  <c:v>710.0</c:v>
                </c:pt>
                <c:pt idx="39">
                  <c:v>720.0</c:v>
                </c:pt>
                <c:pt idx="40">
                  <c:v>730.0</c:v>
                </c:pt>
                <c:pt idx="41">
                  <c:v>740.0</c:v>
                </c:pt>
                <c:pt idx="42">
                  <c:v>750.0</c:v>
                </c:pt>
                <c:pt idx="43">
                  <c:v>760.0</c:v>
                </c:pt>
                <c:pt idx="44">
                  <c:v>770.0</c:v>
                </c:pt>
                <c:pt idx="45">
                  <c:v>780.0</c:v>
                </c:pt>
                <c:pt idx="46">
                  <c:v>790.0</c:v>
                </c:pt>
                <c:pt idx="47">
                  <c:v>800.0</c:v>
                </c:pt>
                <c:pt idx="48">
                  <c:v>810.0</c:v>
                </c:pt>
                <c:pt idx="49">
                  <c:v>820.0</c:v>
                </c:pt>
                <c:pt idx="50">
                  <c:v>830.0</c:v>
                </c:pt>
                <c:pt idx="51">
                  <c:v>840.0</c:v>
                </c:pt>
                <c:pt idx="52">
                  <c:v>842.0</c:v>
                </c:pt>
                <c:pt idx="53">
                  <c:v>844.0</c:v>
                </c:pt>
                <c:pt idx="54">
                  <c:v>846.0</c:v>
                </c:pt>
                <c:pt idx="55">
                  <c:v>848.0</c:v>
                </c:pt>
                <c:pt idx="56">
                  <c:v>850.0</c:v>
                </c:pt>
                <c:pt idx="57">
                  <c:v>852.0</c:v>
                </c:pt>
                <c:pt idx="58">
                  <c:v>854.0</c:v>
                </c:pt>
                <c:pt idx="59">
                  <c:v>856.0</c:v>
                </c:pt>
                <c:pt idx="60">
                  <c:v>858.0</c:v>
                </c:pt>
                <c:pt idx="61">
                  <c:v>860.0</c:v>
                </c:pt>
                <c:pt idx="62">
                  <c:v>862.0</c:v>
                </c:pt>
                <c:pt idx="63">
                  <c:v>864.0</c:v>
                </c:pt>
                <c:pt idx="64">
                  <c:v>866.0</c:v>
                </c:pt>
                <c:pt idx="65">
                  <c:v>868.0</c:v>
                </c:pt>
                <c:pt idx="66">
                  <c:v>870.0</c:v>
                </c:pt>
                <c:pt idx="67">
                  <c:v>872.0</c:v>
                </c:pt>
                <c:pt idx="68">
                  <c:v>874.0</c:v>
                </c:pt>
                <c:pt idx="69">
                  <c:v>876.0</c:v>
                </c:pt>
                <c:pt idx="70">
                  <c:v>878.0</c:v>
                </c:pt>
                <c:pt idx="71">
                  <c:v>880.0</c:v>
                </c:pt>
                <c:pt idx="72">
                  <c:v>882.0</c:v>
                </c:pt>
                <c:pt idx="73">
                  <c:v>884.0</c:v>
                </c:pt>
                <c:pt idx="74">
                  <c:v>886.0</c:v>
                </c:pt>
                <c:pt idx="75">
                  <c:v>888.0</c:v>
                </c:pt>
                <c:pt idx="76">
                  <c:v>890.0</c:v>
                </c:pt>
                <c:pt idx="77">
                  <c:v>900.0</c:v>
                </c:pt>
                <c:pt idx="78">
                  <c:v>910.0</c:v>
                </c:pt>
                <c:pt idx="79">
                  <c:v>920.0</c:v>
                </c:pt>
                <c:pt idx="80">
                  <c:v>930.0</c:v>
                </c:pt>
                <c:pt idx="81">
                  <c:v>940.0</c:v>
                </c:pt>
                <c:pt idx="82">
                  <c:v>950.0</c:v>
                </c:pt>
                <c:pt idx="83">
                  <c:v>960.0</c:v>
                </c:pt>
                <c:pt idx="84">
                  <c:v>970.0</c:v>
                </c:pt>
                <c:pt idx="85">
                  <c:v>980.0</c:v>
                </c:pt>
                <c:pt idx="86">
                  <c:v>990.0</c:v>
                </c:pt>
                <c:pt idx="87">
                  <c:v>1000.0</c:v>
                </c:pt>
                <c:pt idx="88">
                  <c:v>1010.0</c:v>
                </c:pt>
                <c:pt idx="89">
                  <c:v>1020.0</c:v>
                </c:pt>
                <c:pt idx="90">
                  <c:v>1030.0</c:v>
                </c:pt>
                <c:pt idx="91">
                  <c:v>1040.0</c:v>
                </c:pt>
                <c:pt idx="92">
                  <c:v>1050.0</c:v>
                </c:pt>
                <c:pt idx="93">
                  <c:v>1060.0</c:v>
                </c:pt>
                <c:pt idx="94">
                  <c:v>1070.0</c:v>
                </c:pt>
                <c:pt idx="95">
                  <c:v>1080.0</c:v>
                </c:pt>
                <c:pt idx="96">
                  <c:v>1090.0</c:v>
                </c:pt>
                <c:pt idx="97">
                  <c:v>1100.0</c:v>
                </c:pt>
              </c:numCache>
            </c:numRef>
          </c:xVal>
          <c:yVal>
            <c:numRef>
              <c:f>NIR!$B$3:$B$195</c:f>
              <c:numCache>
                <c:formatCode>0.00E+00</c:formatCode>
                <c:ptCount val="193"/>
                <c:pt idx="0">
                  <c:v>4.44155E-7</c:v>
                </c:pt>
                <c:pt idx="1">
                  <c:v>1.12522E-5</c:v>
                </c:pt>
                <c:pt idx="2">
                  <c:v>5.70249E-6</c:v>
                </c:pt>
                <c:pt idx="3">
                  <c:v>6.43367E-6</c:v>
                </c:pt>
                <c:pt idx="4">
                  <c:v>7.61932E-7</c:v>
                </c:pt>
                <c:pt idx="5">
                  <c:v>1.8679E-7</c:v>
                </c:pt>
                <c:pt idx="6">
                  <c:v>3.3392E-7</c:v>
                </c:pt>
                <c:pt idx="7">
                  <c:v>1.23161E-6</c:v>
                </c:pt>
                <c:pt idx="8">
                  <c:v>1.18406E-5</c:v>
                </c:pt>
                <c:pt idx="9">
                  <c:v>2.54555E-5</c:v>
                </c:pt>
                <c:pt idx="10">
                  <c:v>1.86148E-5</c:v>
                </c:pt>
                <c:pt idx="11">
                  <c:v>2.04907E-5</c:v>
                </c:pt>
                <c:pt idx="12">
                  <c:v>2.18849E-5</c:v>
                </c:pt>
                <c:pt idx="13">
                  <c:v>0.000110667</c:v>
                </c:pt>
                <c:pt idx="14">
                  <c:v>0.000104236</c:v>
                </c:pt>
                <c:pt idx="15">
                  <c:v>9.15943E-5</c:v>
                </c:pt>
                <c:pt idx="16">
                  <c:v>8.03875E-5</c:v>
                </c:pt>
                <c:pt idx="17">
                  <c:v>6.43096E-5</c:v>
                </c:pt>
                <c:pt idx="18">
                  <c:v>7.52811E-5</c:v>
                </c:pt>
                <c:pt idx="19">
                  <c:v>6.51615E-5</c:v>
                </c:pt>
                <c:pt idx="20">
                  <c:v>6.48535E-5</c:v>
                </c:pt>
                <c:pt idx="21">
                  <c:v>6.99252E-5</c:v>
                </c:pt>
                <c:pt idx="22">
                  <c:v>6.0793E-5</c:v>
                </c:pt>
                <c:pt idx="23">
                  <c:v>5.85344E-5</c:v>
                </c:pt>
                <c:pt idx="24">
                  <c:v>5.80183E-5</c:v>
                </c:pt>
                <c:pt idx="25">
                  <c:v>5.82892E-5</c:v>
                </c:pt>
                <c:pt idx="26">
                  <c:v>5.96266E-5</c:v>
                </c:pt>
                <c:pt idx="27">
                  <c:v>5.62172E-5</c:v>
                </c:pt>
                <c:pt idx="28">
                  <c:v>6.45817E-5</c:v>
                </c:pt>
                <c:pt idx="29">
                  <c:v>5.79912E-5</c:v>
                </c:pt>
                <c:pt idx="30">
                  <c:v>6.11669E-5</c:v>
                </c:pt>
                <c:pt idx="31">
                  <c:v>7.87525E-5</c:v>
                </c:pt>
                <c:pt idx="32">
                  <c:v>6.79734E-5</c:v>
                </c:pt>
                <c:pt idx="33">
                  <c:v>7.46972E-5</c:v>
                </c:pt>
                <c:pt idx="34">
                  <c:v>6.1521E-5</c:v>
                </c:pt>
                <c:pt idx="35">
                  <c:v>4.50296E-5</c:v>
                </c:pt>
                <c:pt idx="36">
                  <c:v>3.86452E-5</c:v>
                </c:pt>
                <c:pt idx="37">
                  <c:v>4.66547E-5</c:v>
                </c:pt>
                <c:pt idx="38">
                  <c:v>4.65752E-5</c:v>
                </c:pt>
                <c:pt idx="39">
                  <c:v>4.08289E-5</c:v>
                </c:pt>
                <c:pt idx="40">
                  <c:v>5.0666E-5</c:v>
                </c:pt>
                <c:pt idx="41">
                  <c:v>4.43147E-5</c:v>
                </c:pt>
                <c:pt idx="42">
                  <c:v>4.35458E-5</c:v>
                </c:pt>
                <c:pt idx="43">
                  <c:v>4.64376E-5</c:v>
                </c:pt>
                <c:pt idx="44">
                  <c:v>5.37134E-5</c:v>
                </c:pt>
                <c:pt idx="45">
                  <c:v>8.00088E-5</c:v>
                </c:pt>
                <c:pt idx="46">
                  <c:v>8.79664E-5</c:v>
                </c:pt>
                <c:pt idx="47">
                  <c:v>0.00010279</c:v>
                </c:pt>
                <c:pt idx="48">
                  <c:v>0.000147133</c:v>
                </c:pt>
                <c:pt idx="49">
                  <c:v>0.00030271</c:v>
                </c:pt>
                <c:pt idx="50">
                  <c:v>0.001267</c:v>
                </c:pt>
                <c:pt idx="51">
                  <c:v>0.00316309</c:v>
                </c:pt>
                <c:pt idx="52">
                  <c:v>0.00540171</c:v>
                </c:pt>
                <c:pt idx="53">
                  <c:v>0.0109622</c:v>
                </c:pt>
                <c:pt idx="54">
                  <c:v>0.0248422</c:v>
                </c:pt>
                <c:pt idx="55">
                  <c:v>0.0649988</c:v>
                </c:pt>
                <c:pt idx="56">
                  <c:v>0.200157</c:v>
                </c:pt>
                <c:pt idx="57">
                  <c:v>0.494622</c:v>
                </c:pt>
                <c:pt idx="58" formatCode="General">
                  <c:v>0.0</c:v>
                </c:pt>
                <c:pt idx="72">
                  <c:v>0.313989</c:v>
                </c:pt>
                <c:pt idx="73">
                  <c:v>0.104569</c:v>
                </c:pt>
                <c:pt idx="74">
                  <c:v>0.0361477</c:v>
                </c:pt>
                <c:pt idx="75">
                  <c:v>0.0132945</c:v>
                </c:pt>
                <c:pt idx="76">
                  <c:v>0.00564573</c:v>
                </c:pt>
                <c:pt idx="77">
                  <c:v>0.000632799</c:v>
                </c:pt>
                <c:pt idx="78">
                  <c:v>0.000164033</c:v>
                </c:pt>
                <c:pt idx="79">
                  <c:v>0.000111288</c:v>
                </c:pt>
                <c:pt idx="80">
                  <c:v>9.03302E-5</c:v>
                </c:pt>
                <c:pt idx="81">
                  <c:v>7.21871E-5</c:v>
                </c:pt>
                <c:pt idx="82">
                  <c:v>5.54612E-5</c:v>
                </c:pt>
                <c:pt idx="83">
                  <c:v>4.35298E-5</c:v>
                </c:pt>
                <c:pt idx="84">
                  <c:v>3.4969E-5</c:v>
                </c:pt>
                <c:pt idx="85">
                  <c:v>2.81179E-5</c:v>
                </c:pt>
                <c:pt idx="86">
                  <c:v>2.10204E-5</c:v>
                </c:pt>
                <c:pt idx="87">
                  <c:v>1.63569E-5</c:v>
                </c:pt>
                <c:pt idx="88">
                  <c:v>1.3302E-5</c:v>
                </c:pt>
                <c:pt idx="89">
                  <c:v>1.09498E-5</c:v>
                </c:pt>
                <c:pt idx="90">
                  <c:v>9.24814E-6</c:v>
                </c:pt>
                <c:pt idx="91">
                  <c:v>8.65518E-6</c:v>
                </c:pt>
                <c:pt idx="92">
                  <c:v>8.32846E-6</c:v>
                </c:pt>
                <c:pt idx="93">
                  <c:v>8.18314E-6</c:v>
                </c:pt>
                <c:pt idx="94">
                  <c:v>8.3597E-6</c:v>
                </c:pt>
                <c:pt idx="95">
                  <c:v>8.87319E-6</c:v>
                </c:pt>
                <c:pt idx="96">
                  <c:v>9.24731E-6</c:v>
                </c:pt>
                <c:pt idx="97">
                  <c:v>9.64263E-6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0705720"/>
        <c:axId val="1800700232"/>
      </c:scatterChart>
      <c:valAx>
        <c:axId val="1800705720"/>
        <c:scaling>
          <c:orientation val="minMax"/>
          <c:max val="1100.0"/>
          <c:min val="330.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 [nm]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800700232"/>
        <c:crosses val="autoZero"/>
        <c:crossBetween val="midCat"/>
      </c:valAx>
      <c:valAx>
        <c:axId val="1800700232"/>
        <c:scaling>
          <c:logBase val="10.0"/>
          <c:orientation val="minMax"/>
          <c:max val="0.0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spectral response</a:t>
                </a:r>
              </a:p>
            </c:rich>
          </c:tx>
          <c:layout/>
          <c:overlay val="0"/>
        </c:title>
        <c:numFmt formatCode="0.00E+00" sourceLinked="1"/>
        <c:majorTickMark val="none"/>
        <c:minorTickMark val="none"/>
        <c:tickLblPos val="nextTo"/>
        <c:crossAx val="1800705720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OLI NIR Band</a:t>
            </a:r>
          </a:p>
          <a:p>
            <a:pPr>
              <a:defRPr/>
            </a:pPr>
            <a:r>
              <a:rPr lang="en-US" baseline="0"/>
              <a:t>Out-of-Band RSR Variability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NIR!$A$1:$B$1</c:f>
              <c:strCache>
                <c:ptCount val="1"/>
                <c:pt idx="0">
                  <c:v>FPM-level measurements</c:v>
                </c:pt>
              </c:strCache>
            </c:strRef>
          </c:tx>
          <c:spPr>
            <a:ln>
              <a:solidFill>
                <a:srgbClr val="800000"/>
              </a:solidFill>
            </a:ln>
          </c:spPr>
          <c:marker>
            <c:symbol val="none"/>
          </c:marker>
          <c:xVal>
            <c:numRef>
              <c:f>NIR!$A$3:$A$195</c:f>
              <c:numCache>
                <c:formatCode>General</c:formatCode>
                <c:ptCount val="193"/>
                <c:pt idx="0">
                  <c:v>330.0</c:v>
                </c:pt>
                <c:pt idx="1">
                  <c:v>340.0</c:v>
                </c:pt>
                <c:pt idx="2">
                  <c:v>350.0</c:v>
                </c:pt>
                <c:pt idx="3">
                  <c:v>360.0</c:v>
                </c:pt>
                <c:pt idx="4">
                  <c:v>370.0</c:v>
                </c:pt>
                <c:pt idx="5">
                  <c:v>380.0</c:v>
                </c:pt>
                <c:pt idx="6">
                  <c:v>390.0</c:v>
                </c:pt>
                <c:pt idx="7">
                  <c:v>400.0</c:v>
                </c:pt>
                <c:pt idx="8">
                  <c:v>410.0</c:v>
                </c:pt>
                <c:pt idx="9">
                  <c:v>420.0</c:v>
                </c:pt>
                <c:pt idx="10">
                  <c:v>430.0</c:v>
                </c:pt>
                <c:pt idx="11">
                  <c:v>440.0</c:v>
                </c:pt>
                <c:pt idx="12">
                  <c:v>450.0</c:v>
                </c:pt>
                <c:pt idx="13">
                  <c:v>460.0</c:v>
                </c:pt>
                <c:pt idx="14">
                  <c:v>470.0</c:v>
                </c:pt>
                <c:pt idx="15">
                  <c:v>480.0</c:v>
                </c:pt>
                <c:pt idx="16">
                  <c:v>490.0</c:v>
                </c:pt>
                <c:pt idx="17">
                  <c:v>500.0</c:v>
                </c:pt>
                <c:pt idx="18">
                  <c:v>510.0</c:v>
                </c:pt>
                <c:pt idx="19">
                  <c:v>520.0</c:v>
                </c:pt>
                <c:pt idx="20">
                  <c:v>530.0</c:v>
                </c:pt>
                <c:pt idx="21">
                  <c:v>540.0</c:v>
                </c:pt>
                <c:pt idx="22">
                  <c:v>550.0</c:v>
                </c:pt>
                <c:pt idx="23">
                  <c:v>560.0</c:v>
                </c:pt>
                <c:pt idx="24">
                  <c:v>570.0</c:v>
                </c:pt>
                <c:pt idx="25">
                  <c:v>580.0</c:v>
                </c:pt>
                <c:pt idx="26">
                  <c:v>590.0</c:v>
                </c:pt>
                <c:pt idx="27">
                  <c:v>600.0</c:v>
                </c:pt>
                <c:pt idx="28">
                  <c:v>610.0</c:v>
                </c:pt>
                <c:pt idx="29">
                  <c:v>620.0</c:v>
                </c:pt>
                <c:pt idx="30">
                  <c:v>630.0</c:v>
                </c:pt>
                <c:pt idx="31">
                  <c:v>640.0</c:v>
                </c:pt>
                <c:pt idx="32">
                  <c:v>650.0</c:v>
                </c:pt>
                <c:pt idx="33">
                  <c:v>660.0</c:v>
                </c:pt>
                <c:pt idx="34">
                  <c:v>670.0</c:v>
                </c:pt>
                <c:pt idx="35">
                  <c:v>680.0</c:v>
                </c:pt>
                <c:pt idx="36">
                  <c:v>690.0</c:v>
                </c:pt>
                <c:pt idx="37">
                  <c:v>700.0</c:v>
                </c:pt>
                <c:pt idx="38">
                  <c:v>710.0</c:v>
                </c:pt>
                <c:pt idx="39">
                  <c:v>720.0</c:v>
                </c:pt>
                <c:pt idx="40">
                  <c:v>730.0</c:v>
                </c:pt>
                <c:pt idx="41">
                  <c:v>740.0</c:v>
                </c:pt>
                <c:pt idx="42">
                  <c:v>750.0</c:v>
                </c:pt>
                <c:pt idx="43">
                  <c:v>760.0</c:v>
                </c:pt>
                <c:pt idx="44">
                  <c:v>770.0</c:v>
                </c:pt>
                <c:pt idx="45">
                  <c:v>780.0</c:v>
                </c:pt>
                <c:pt idx="46">
                  <c:v>790.0</c:v>
                </c:pt>
                <c:pt idx="47">
                  <c:v>800.0</c:v>
                </c:pt>
                <c:pt idx="48">
                  <c:v>810.0</c:v>
                </c:pt>
                <c:pt idx="49">
                  <c:v>820.0</c:v>
                </c:pt>
                <c:pt idx="50">
                  <c:v>830.0</c:v>
                </c:pt>
                <c:pt idx="51">
                  <c:v>840.0</c:v>
                </c:pt>
                <c:pt idx="52">
                  <c:v>842.0</c:v>
                </c:pt>
                <c:pt idx="53">
                  <c:v>844.0</c:v>
                </c:pt>
                <c:pt idx="54">
                  <c:v>846.0</c:v>
                </c:pt>
                <c:pt idx="55">
                  <c:v>848.0</c:v>
                </c:pt>
                <c:pt idx="56">
                  <c:v>850.0</c:v>
                </c:pt>
                <c:pt idx="57">
                  <c:v>852.0</c:v>
                </c:pt>
                <c:pt idx="58">
                  <c:v>854.0</c:v>
                </c:pt>
                <c:pt idx="59">
                  <c:v>856.0</c:v>
                </c:pt>
                <c:pt idx="60">
                  <c:v>858.0</c:v>
                </c:pt>
                <c:pt idx="61">
                  <c:v>860.0</c:v>
                </c:pt>
                <c:pt idx="62">
                  <c:v>862.0</c:v>
                </c:pt>
                <c:pt idx="63">
                  <c:v>864.0</c:v>
                </c:pt>
                <c:pt idx="64">
                  <c:v>866.0</c:v>
                </c:pt>
                <c:pt idx="65">
                  <c:v>868.0</c:v>
                </c:pt>
                <c:pt idx="66">
                  <c:v>870.0</c:v>
                </c:pt>
                <c:pt idx="67">
                  <c:v>872.0</c:v>
                </c:pt>
                <c:pt idx="68">
                  <c:v>874.0</c:v>
                </c:pt>
                <c:pt idx="69">
                  <c:v>876.0</c:v>
                </c:pt>
                <c:pt idx="70">
                  <c:v>878.0</c:v>
                </c:pt>
                <c:pt idx="71">
                  <c:v>880.0</c:v>
                </c:pt>
                <c:pt idx="72">
                  <c:v>882.0</c:v>
                </c:pt>
                <c:pt idx="73">
                  <c:v>884.0</c:v>
                </c:pt>
                <c:pt idx="74">
                  <c:v>886.0</c:v>
                </c:pt>
                <c:pt idx="75">
                  <c:v>888.0</c:v>
                </c:pt>
                <c:pt idx="76">
                  <c:v>890.0</c:v>
                </c:pt>
                <c:pt idx="77">
                  <c:v>900.0</c:v>
                </c:pt>
                <c:pt idx="78">
                  <c:v>910.0</c:v>
                </c:pt>
                <c:pt idx="79">
                  <c:v>920.0</c:v>
                </c:pt>
                <c:pt idx="80">
                  <c:v>930.0</c:v>
                </c:pt>
                <c:pt idx="81">
                  <c:v>940.0</c:v>
                </c:pt>
                <c:pt idx="82">
                  <c:v>950.0</c:v>
                </c:pt>
                <c:pt idx="83">
                  <c:v>960.0</c:v>
                </c:pt>
                <c:pt idx="84">
                  <c:v>970.0</c:v>
                </c:pt>
                <c:pt idx="85">
                  <c:v>980.0</c:v>
                </c:pt>
                <c:pt idx="86">
                  <c:v>990.0</c:v>
                </c:pt>
                <c:pt idx="87">
                  <c:v>1000.0</c:v>
                </c:pt>
                <c:pt idx="88">
                  <c:v>1010.0</c:v>
                </c:pt>
                <c:pt idx="89">
                  <c:v>1020.0</c:v>
                </c:pt>
                <c:pt idx="90">
                  <c:v>1030.0</c:v>
                </c:pt>
                <c:pt idx="91">
                  <c:v>1040.0</c:v>
                </c:pt>
                <c:pt idx="92">
                  <c:v>1050.0</c:v>
                </c:pt>
                <c:pt idx="93">
                  <c:v>1060.0</c:v>
                </c:pt>
                <c:pt idx="94">
                  <c:v>1070.0</c:v>
                </c:pt>
                <c:pt idx="95">
                  <c:v>1080.0</c:v>
                </c:pt>
                <c:pt idx="96">
                  <c:v>1090.0</c:v>
                </c:pt>
                <c:pt idx="97">
                  <c:v>1100.0</c:v>
                </c:pt>
              </c:numCache>
            </c:numRef>
          </c:xVal>
          <c:yVal>
            <c:numRef>
              <c:f>NIR!$D$3:$D$195</c:f>
              <c:numCache>
                <c:formatCode>0.00E+00</c:formatCode>
                <c:ptCount val="193"/>
                <c:pt idx="0">
                  <c:v>0.124388</c:v>
                </c:pt>
                <c:pt idx="1">
                  <c:v>0.180466</c:v>
                </c:pt>
                <c:pt idx="2">
                  <c:v>0.0985294</c:v>
                </c:pt>
                <c:pt idx="3">
                  <c:v>0.174664</c:v>
                </c:pt>
                <c:pt idx="4">
                  <c:v>0.128161</c:v>
                </c:pt>
                <c:pt idx="5">
                  <c:v>0.141857</c:v>
                </c:pt>
                <c:pt idx="6">
                  <c:v>0.151077</c:v>
                </c:pt>
                <c:pt idx="7">
                  <c:v>0.173236</c:v>
                </c:pt>
                <c:pt idx="8">
                  <c:v>0.138486</c:v>
                </c:pt>
                <c:pt idx="9">
                  <c:v>0.142789</c:v>
                </c:pt>
                <c:pt idx="10">
                  <c:v>0.185191</c:v>
                </c:pt>
                <c:pt idx="11">
                  <c:v>0.165615</c:v>
                </c:pt>
                <c:pt idx="12">
                  <c:v>0.197021</c:v>
                </c:pt>
                <c:pt idx="13">
                  <c:v>0.0437681</c:v>
                </c:pt>
                <c:pt idx="14">
                  <c:v>0.0347412</c:v>
                </c:pt>
                <c:pt idx="15">
                  <c:v>0.0413146</c:v>
                </c:pt>
                <c:pt idx="16">
                  <c:v>0.0461577</c:v>
                </c:pt>
                <c:pt idx="17">
                  <c:v>0.0498187</c:v>
                </c:pt>
                <c:pt idx="18">
                  <c:v>0.0463458</c:v>
                </c:pt>
                <c:pt idx="19">
                  <c:v>0.0447924</c:v>
                </c:pt>
                <c:pt idx="20">
                  <c:v>0.0330565</c:v>
                </c:pt>
                <c:pt idx="21">
                  <c:v>0.0279012</c:v>
                </c:pt>
                <c:pt idx="22">
                  <c:v>0.0376201</c:v>
                </c:pt>
                <c:pt idx="23">
                  <c:v>0.0536198</c:v>
                </c:pt>
                <c:pt idx="24">
                  <c:v>0.0742041</c:v>
                </c:pt>
                <c:pt idx="25">
                  <c:v>0.0851571</c:v>
                </c:pt>
                <c:pt idx="26">
                  <c:v>0.0554177</c:v>
                </c:pt>
                <c:pt idx="27">
                  <c:v>0.038102</c:v>
                </c:pt>
                <c:pt idx="28">
                  <c:v>0.0374922</c:v>
                </c:pt>
                <c:pt idx="29">
                  <c:v>0.0361385</c:v>
                </c:pt>
                <c:pt idx="30">
                  <c:v>0.0577648</c:v>
                </c:pt>
                <c:pt idx="31">
                  <c:v>0.0388705</c:v>
                </c:pt>
                <c:pt idx="32">
                  <c:v>0.0469713</c:v>
                </c:pt>
                <c:pt idx="33">
                  <c:v>0.0465446</c:v>
                </c:pt>
                <c:pt idx="34">
                  <c:v>0.0432794</c:v>
                </c:pt>
                <c:pt idx="35">
                  <c:v>0.0704247</c:v>
                </c:pt>
                <c:pt idx="36">
                  <c:v>0.0805534</c:v>
                </c:pt>
                <c:pt idx="37">
                  <c:v>0.0664995</c:v>
                </c:pt>
                <c:pt idx="38">
                  <c:v>0.0567961</c:v>
                </c:pt>
                <c:pt idx="39">
                  <c:v>0.0494901</c:v>
                </c:pt>
                <c:pt idx="40">
                  <c:v>0.0397956</c:v>
                </c:pt>
                <c:pt idx="41">
                  <c:v>0.0457851</c:v>
                </c:pt>
                <c:pt idx="42">
                  <c:v>0.0408174</c:v>
                </c:pt>
                <c:pt idx="43">
                  <c:v>0.0392026</c:v>
                </c:pt>
                <c:pt idx="44">
                  <c:v>0.0404352</c:v>
                </c:pt>
                <c:pt idx="45">
                  <c:v>0.0388358</c:v>
                </c:pt>
                <c:pt idx="46">
                  <c:v>0.0359269</c:v>
                </c:pt>
                <c:pt idx="47">
                  <c:v>0.0357958</c:v>
                </c:pt>
                <c:pt idx="48">
                  <c:v>0.0391019</c:v>
                </c:pt>
                <c:pt idx="49">
                  <c:v>0.0433169</c:v>
                </c:pt>
                <c:pt idx="50">
                  <c:v>0.0552936</c:v>
                </c:pt>
                <c:pt idx="51">
                  <c:v>0.0662704</c:v>
                </c:pt>
                <c:pt idx="52">
                  <c:v>0.0697243</c:v>
                </c:pt>
                <c:pt idx="53">
                  <c:v>0.0704628</c:v>
                </c:pt>
                <c:pt idx="54">
                  <c:v>0.0692738</c:v>
                </c:pt>
                <c:pt idx="55">
                  <c:v>0.0736948</c:v>
                </c:pt>
                <c:pt idx="56">
                  <c:v>0.0525466</c:v>
                </c:pt>
                <c:pt idx="57">
                  <c:v>0.0433978</c:v>
                </c:pt>
                <c:pt idx="72">
                  <c:v>0.028516</c:v>
                </c:pt>
                <c:pt idx="73">
                  <c:v>0.0329815</c:v>
                </c:pt>
                <c:pt idx="74">
                  <c:v>0.0362384</c:v>
                </c:pt>
                <c:pt idx="75">
                  <c:v>0.0359035</c:v>
                </c:pt>
                <c:pt idx="76">
                  <c:v>0.0387751</c:v>
                </c:pt>
                <c:pt idx="77">
                  <c:v>0.0761312</c:v>
                </c:pt>
                <c:pt idx="78">
                  <c:v>0.0594287</c:v>
                </c:pt>
                <c:pt idx="79">
                  <c:v>0.0536185</c:v>
                </c:pt>
                <c:pt idx="80">
                  <c:v>0.0476362</c:v>
                </c:pt>
                <c:pt idx="81">
                  <c:v>0.0416468</c:v>
                </c:pt>
                <c:pt idx="82">
                  <c:v>0.0390537</c:v>
                </c:pt>
                <c:pt idx="83">
                  <c:v>0.0384672</c:v>
                </c:pt>
                <c:pt idx="84">
                  <c:v>0.0392791</c:v>
                </c:pt>
                <c:pt idx="85">
                  <c:v>0.0384729</c:v>
                </c:pt>
                <c:pt idx="86">
                  <c:v>0.0431822</c:v>
                </c:pt>
                <c:pt idx="87">
                  <c:v>0.0410018</c:v>
                </c:pt>
                <c:pt idx="88">
                  <c:v>0.0363596</c:v>
                </c:pt>
                <c:pt idx="89">
                  <c:v>0.0364546</c:v>
                </c:pt>
                <c:pt idx="90">
                  <c:v>0.0363889</c:v>
                </c:pt>
                <c:pt idx="91">
                  <c:v>0.0348099</c:v>
                </c:pt>
                <c:pt idx="92">
                  <c:v>0.0376769</c:v>
                </c:pt>
                <c:pt idx="93">
                  <c:v>0.0411734</c:v>
                </c:pt>
                <c:pt idx="94">
                  <c:v>0.0460873</c:v>
                </c:pt>
                <c:pt idx="95">
                  <c:v>0.046725</c:v>
                </c:pt>
                <c:pt idx="96">
                  <c:v>0.043324</c:v>
                </c:pt>
                <c:pt idx="97">
                  <c:v>0.0474136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0669608"/>
        <c:axId val="1800664088"/>
      </c:scatterChart>
      <c:valAx>
        <c:axId val="1800669608"/>
        <c:scaling>
          <c:orientation val="minMax"/>
          <c:max val="1100.0"/>
          <c:min val="330.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 [nm]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800664088"/>
        <c:crosses val="autoZero"/>
        <c:crossBetween val="midCat"/>
      </c:valAx>
      <c:valAx>
        <c:axId val="18006640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variability</a:t>
                </a:r>
              </a:p>
            </c:rich>
          </c:tx>
          <c:layout/>
          <c:overlay val="0"/>
        </c:title>
        <c:numFmt formatCode="General" sourceLinked="0"/>
        <c:majorTickMark val="none"/>
        <c:minorTickMark val="none"/>
        <c:tickLblPos val="nextTo"/>
        <c:crossAx val="1800669608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OLI SWIR1 Out-of-Band Response</a:t>
            </a:r>
          </a:p>
          <a:p>
            <a:pPr>
              <a:defRPr/>
            </a:pPr>
            <a:r>
              <a:rPr lang="en-US"/>
              <a:t>Band-Average</a:t>
            </a:r>
            <a:r>
              <a:rPr lang="en-US" baseline="0"/>
              <a:t> 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SWIR1!$A$1:$B$1</c:f>
              <c:strCache>
                <c:ptCount val="1"/>
                <c:pt idx="0">
                  <c:v>FPM-level measurements</c:v>
                </c:pt>
              </c:strCache>
            </c:strRef>
          </c:tx>
          <c:spPr>
            <a:ln>
              <a:solidFill>
                <a:schemeClr val="accent1">
                  <a:lumMod val="40000"/>
                  <a:lumOff val="60000"/>
                </a:schemeClr>
              </a:solidFill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SWIR1!$C$3:$C$120</c:f>
                <c:numCache>
                  <c:formatCode>General</c:formatCode>
                  <c:ptCount val="118"/>
                  <c:pt idx="0">
                    <c:v>1.82363E-6</c:v>
                  </c:pt>
                  <c:pt idx="1">
                    <c:v>2.41161E-6</c:v>
                  </c:pt>
                  <c:pt idx="2">
                    <c:v>3.44838E-6</c:v>
                  </c:pt>
                  <c:pt idx="3">
                    <c:v>5.61467E-6</c:v>
                  </c:pt>
                  <c:pt idx="4">
                    <c:v>4.93198E-6</c:v>
                  </c:pt>
                  <c:pt idx="5">
                    <c:v>4.08506E-6</c:v>
                  </c:pt>
                  <c:pt idx="6">
                    <c:v>6.86516E-6</c:v>
                  </c:pt>
                  <c:pt idx="7">
                    <c:v>2.60764E-6</c:v>
                  </c:pt>
                  <c:pt idx="8">
                    <c:v>3.16784E-6</c:v>
                  </c:pt>
                  <c:pt idx="9">
                    <c:v>3.04286E-6</c:v>
                  </c:pt>
                  <c:pt idx="10">
                    <c:v>2.12877E-6</c:v>
                  </c:pt>
                  <c:pt idx="11">
                    <c:v>1.16852E-6</c:v>
                  </c:pt>
                  <c:pt idx="12">
                    <c:v>9.03732E-7</c:v>
                  </c:pt>
                  <c:pt idx="13">
                    <c:v>9.05668E-7</c:v>
                  </c:pt>
                  <c:pt idx="14">
                    <c:v>1.01502E-6</c:v>
                  </c:pt>
                  <c:pt idx="15">
                    <c:v>9.4132E-7</c:v>
                  </c:pt>
                  <c:pt idx="16">
                    <c:v>1.08038E-6</c:v>
                  </c:pt>
                  <c:pt idx="17">
                    <c:v>1.32924E-6</c:v>
                  </c:pt>
                  <c:pt idx="18">
                    <c:v>2.54563E-6</c:v>
                  </c:pt>
                  <c:pt idx="19">
                    <c:v>6.31153E-6</c:v>
                  </c:pt>
                  <c:pt idx="20">
                    <c:v>7.51957E-6</c:v>
                  </c:pt>
                  <c:pt idx="21">
                    <c:v>6.19607E-6</c:v>
                  </c:pt>
                  <c:pt idx="22">
                    <c:v>5.23834E-6</c:v>
                  </c:pt>
                  <c:pt idx="23">
                    <c:v>5.58323E-6</c:v>
                  </c:pt>
                  <c:pt idx="24">
                    <c:v>6.36376E-6</c:v>
                  </c:pt>
                  <c:pt idx="25">
                    <c:v>6.91602E-6</c:v>
                  </c:pt>
                  <c:pt idx="26">
                    <c:v>7.46865E-6</c:v>
                  </c:pt>
                  <c:pt idx="27">
                    <c:v>8.56661E-6</c:v>
                  </c:pt>
                  <c:pt idx="28">
                    <c:v>1.62137E-5</c:v>
                  </c:pt>
                  <c:pt idx="29">
                    <c:v>2.59009E-5</c:v>
                  </c:pt>
                  <c:pt idx="30">
                    <c:v>9.69418E-6</c:v>
                  </c:pt>
                  <c:pt idx="31">
                    <c:v>1.06893E-5</c:v>
                  </c:pt>
                  <c:pt idx="32">
                    <c:v>1.07099E-5</c:v>
                  </c:pt>
                  <c:pt idx="33">
                    <c:v>1.29062E-5</c:v>
                  </c:pt>
                  <c:pt idx="34">
                    <c:v>1.94206E-5</c:v>
                  </c:pt>
                  <c:pt idx="35">
                    <c:v>5.3239E-5</c:v>
                  </c:pt>
                  <c:pt idx="36">
                    <c:v>0.000272847</c:v>
                  </c:pt>
                  <c:pt idx="37">
                    <c:v>0.00718042</c:v>
                  </c:pt>
                  <c:pt idx="38">
                    <c:v>0.0120582</c:v>
                  </c:pt>
                  <c:pt idx="39">
                    <c:v>0.0198417</c:v>
                  </c:pt>
                  <c:pt idx="62">
                    <c:v>0.0236119</c:v>
                  </c:pt>
                  <c:pt idx="63">
                    <c:v>0.0137957</c:v>
                  </c:pt>
                  <c:pt idx="64">
                    <c:v>0.00710315</c:v>
                  </c:pt>
                  <c:pt idx="65">
                    <c:v>0.00360149</c:v>
                  </c:pt>
                  <c:pt idx="66">
                    <c:v>0.00190906</c:v>
                  </c:pt>
                  <c:pt idx="67">
                    <c:v>0.00090897</c:v>
                  </c:pt>
                  <c:pt idx="68">
                    <c:v>7.2494E-5</c:v>
                  </c:pt>
                  <c:pt idx="69">
                    <c:v>2.86956E-5</c:v>
                  </c:pt>
                  <c:pt idx="70">
                    <c:v>2.18885E-5</c:v>
                  </c:pt>
                  <c:pt idx="71">
                    <c:v>2.20594E-5</c:v>
                  </c:pt>
                  <c:pt idx="72">
                    <c:v>2.24636E-5</c:v>
                  </c:pt>
                  <c:pt idx="73">
                    <c:v>2.74679E-5</c:v>
                  </c:pt>
                  <c:pt idx="74">
                    <c:v>2.64432E-5</c:v>
                  </c:pt>
                  <c:pt idx="75">
                    <c:v>2.50187E-5</c:v>
                  </c:pt>
                  <c:pt idx="76">
                    <c:v>2.40045E-5</c:v>
                  </c:pt>
                  <c:pt idx="77">
                    <c:v>2.3236E-5</c:v>
                  </c:pt>
                  <c:pt idx="78">
                    <c:v>2.36077E-5</c:v>
                  </c:pt>
                  <c:pt idx="79">
                    <c:v>2.31633E-5</c:v>
                  </c:pt>
                  <c:pt idx="80">
                    <c:v>2.35668E-5</c:v>
                  </c:pt>
                  <c:pt idx="81">
                    <c:v>2.28473E-5</c:v>
                  </c:pt>
                  <c:pt idx="82">
                    <c:v>2.19264E-5</c:v>
                  </c:pt>
                  <c:pt idx="83">
                    <c:v>2.14195E-5</c:v>
                  </c:pt>
                  <c:pt idx="84">
                    <c:v>1.77245E-5</c:v>
                  </c:pt>
                  <c:pt idx="85">
                    <c:v>1.66516E-5</c:v>
                  </c:pt>
                  <c:pt idx="86">
                    <c:v>1.60323E-5</c:v>
                  </c:pt>
                  <c:pt idx="87">
                    <c:v>1.54379E-5</c:v>
                  </c:pt>
                  <c:pt idx="88">
                    <c:v>3.34277E-5</c:v>
                  </c:pt>
                  <c:pt idx="89">
                    <c:v>8.1137E-5</c:v>
                  </c:pt>
                  <c:pt idx="90">
                    <c:v>9.14215E-5</c:v>
                  </c:pt>
                  <c:pt idx="91">
                    <c:v>9.15925E-5</c:v>
                  </c:pt>
                  <c:pt idx="92">
                    <c:v>9.08412E-5</c:v>
                  </c:pt>
                  <c:pt idx="93">
                    <c:v>8.94618E-5</c:v>
                  </c:pt>
                  <c:pt idx="94">
                    <c:v>8.54036E-5</c:v>
                  </c:pt>
                  <c:pt idx="95">
                    <c:v>8.07466E-5</c:v>
                  </c:pt>
                  <c:pt idx="96">
                    <c:v>7.31152E-5</c:v>
                  </c:pt>
                  <c:pt idx="97">
                    <c:v>5.85539E-5</c:v>
                  </c:pt>
                  <c:pt idx="98">
                    <c:v>3.04557E-5</c:v>
                  </c:pt>
                  <c:pt idx="99">
                    <c:v>2.10472E-5</c:v>
                  </c:pt>
                  <c:pt idx="100">
                    <c:v>1.91327E-5</c:v>
                  </c:pt>
                  <c:pt idx="101">
                    <c:v>1.98778E-5</c:v>
                  </c:pt>
                  <c:pt idx="102">
                    <c:v>2.22885E-5</c:v>
                  </c:pt>
                  <c:pt idx="103">
                    <c:v>2.41734E-5</c:v>
                  </c:pt>
                  <c:pt idx="104">
                    <c:v>2.23253E-5</c:v>
                  </c:pt>
                  <c:pt idx="105">
                    <c:v>1.80554E-5</c:v>
                  </c:pt>
                  <c:pt idx="106">
                    <c:v>2.03131E-5</c:v>
                  </c:pt>
                  <c:pt idx="107">
                    <c:v>1.83086E-5</c:v>
                  </c:pt>
                  <c:pt idx="108">
                    <c:v>1.43399E-5</c:v>
                  </c:pt>
                  <c:pt idx="109">
                    <c:v>1.18313E-5</c:v>
                  </c:pt>
                  <c:pt idx="110">
                    <c:v>1.0092E-5</c:v>
                  </c:pt>
                  <c:pt idx="111">
                    <c:v>1.05747E-5</c:v>
                  </c:pt>
                  <c:pt idx="112">
                    <c:v>1.03775E-5</c:v>
                  </c:pt>
                  <c:pt idx="113">
                    <c:v>1.0516E-5</c:v>
                  </c:pt>
                  <c:pt idx="114">
                    <c:v>1.00483E-5</c:v>
                  </c:pt>
                  <c:pt idx="115">
                    <c:v>1.06167E-5</c:v>
                  </c:pt>
                  <c:pt idx="116">
                    <c:v>1.41558E-5</c:v>
                  </c:pt>
                  <c:pt idx="117">
                    <c:v>2.41191E-5</c:v>
                  </c:pt>
                </c:numCache>
              </c:numRef>
            </c:plus>
            <c:minus>
              <c:numRef>
                <c:f>SWIR1!$C$3:$C$120</c:f>
                <c:numCache>
                  <c:formatCode>General</c:formatCode>
                  <c:ptCount val="118"/>
                  <c:pt idx="0">
                    <c:v>1.82363E-6</c:v>
                  </c:pt>
                  <c:pt idx="1">
                    <c:v>2.41161E-6</c:v>
                  </c:pt>
                  <c:pt idx="2">
                    <c:v>3.44838E-6</c:v>
                  </c:pt>
                  <c:pt idx="3">
                    <c:v>5.61467E-6</c:v>
                  </c:pt>
                  <c:pt idx="4">
                    <c:v>4.93198E-6</c:v>
                  </c:pt>
                  <c:pt idx="5">
                    <c:v>4.08506E-6</c:v>
                  </c:pt>
                  <c:pt idx="6">
                    <c:v>6.86516E-6</c:v>
                  </c:pt>
                  <c:pt idx="7">
                    <c:v>2.60764E-6</c:v>
                  </c:pt>
                  <c:pt idx="8">
                    <c:v>3.16784E-6</c:v>
                  </c:pt>
                  <c:pt idx="9">
                    <c:v>3.04286E-6</c:v>
                  </c:pt>
                  <c:pt idx="10">
                    <c:v>2.12877E-6</c:v>
                  </c:pt>
                  <c:pt idx="11">
                    <c:v>1.16852E-6</c:v>
                  </c:pt>
                  <c:pt idx="12">
                    <c:v>9.03732E-7</c:v>
                  </c:pt>
                  <c:pt idx="13">
                    <c:v>9.05668E-7</c:v>
                  </c:pt>
                  <c:pt idx="14">
                    <c:v>1.01502E-6</c:v>
                  </c:pt>
                  <c:pt idx="15">
                    <c:v>9.4132E-7</c:v>
                  </c:pt>
                  <c:pt idx="16">
                    <c:v>1.08038E-6</c:v>
                  </c:pt>
                  <c:pt idx="17">
                    <c:v>1.32924E-6</c:v>
                  </c:pt>
                  <c:pt idx="18">
                    <c:v>2.54563E-6</c:v>
                  </c:pt>
                  <c:pt idx="19">
                    <c:v>6.31153E-6</c:v>
                  </c:pt>
                  <c:pt idx="20">
                    <c:v>7.51957E-6</c:v>
                  </c:pt>
                  <c:pt idx="21">
                    <c:v>6.19607E-6</c:v>
                  </c:pt>
                  <c:pt idx="22">
                    <c:v>5.23834E-6</c:v>
                  </c:pt>
                  <c:pt idx="23">
                    <c:v>5.58323E-6</c:v>
                  </c:pt>
                  <c:pt idx="24">
                    <c:v>6.36376E-6</c:v>
                  </c:pt>
                  <c:pt idx="25">
                    <c:v>6.91602E-6</c:v>
                  </c:pt>
                  <c:pt idx="26">
                    <c:v>7.46865E-6</c:v>
                  </c:pt>
                  <c:pt idx="27">
                    <c:v>8.56661E-6</c:v>
                  </c:pt>
                  <c:pt idx="28">
                    <c:v>1.62137E-5</c:v>
                  </c:pt>
                  <c:pt idx="29">
                    <c:v>2.59009E-5</c:v>
                  </c:pt>
                  <c:pt idx="30">
                    <c:v>9.69418E-6</c:v>
                  </c:pt>
                  <c:pt idx="31">
                    <c:v>1.06893E-5</c:v>
                  </c:pt>
                  <c:pt idx="32">
                    <c:v>1.07099E-5</c:v>
                  </c:pt>
                  <c:pt idx="33">
                    <c:v>1.29062E-5</c:v>
                  </c:pt>
                  <c:pt idx="34">
                    <c:v>1.94206E-5</c:v>
                  </c:pt>
                  <c:pt idx="35">
                    <c:v>5.3239E-5</c:v>
                  </c:pt>
                  <c:pt idx="36">
                    <c:v>0.000272847</c:v>
                  </c:pt>
                  <c:pt idx="37">
                    <c:v>0.00718042</c:v>
                  </c:pt>
                  <c:pt idx="38">
                    <c:v>0.0120582</c:v>
                  </c:pt>
                  <c:pt idx="39">
                    <c:v>0.0198417</c:v>
                  </c:pt>
                  <c:pt idx="62">
                    <c:v>0.0236119</c:v>
                  </c:pt>
                  <c:pt idx="63">
                    <c:v>0.0137957</c:v>
                  </c:pt>
                  <c:pt idx="64">
                    <c:v>0.00710315</c:v>
                  </c:pt>
                  <c:pt idx="65">
                    <c:v>0.00360149</c:v>
                  </c:pt>
                  <c:pt idx="66">
                    <c:v>0.00190906</c:v>
                  </c:pt>
                  <c:pt idx="67">
                    <c:v>0.00090897</c:v>
                  </c:pt>
                  <c:pt idx="68">
                    <c:v>7.2494E-5</c:v>
                  </c:pt>
                  <c:pt idx="69">
                    <c:v>2.86956E-5</c:v>
                  </c:pt>
                  <c:pt idx="70">
                    <c:v>2.18885E-5</c:v>
                  </c:pt>
                  <c:pt idx="71">
                    <c:v>2.20594E-5</c:v>
                  </c:pt>
                  <c:pt idx="72">
                    <c:v>2.24636E-5</c:v>
                  </c:pt>
                  <c:pt idx="73">
                    <c:v>2.74679E-5</c:v>
                  </c:pt>
                  <c:pt idx="74">
                    <c:v>2.64432E-5</c:v>
                  </c:pt>
                  <c:pt idx="75">
                    <c:v>2.50187E-5</c:v>
                  </c:pt>
                  <c:pt idx="76">
                    <c:v>2.40045E-5</c:v>
                  </c:pt>
                  <c:pt idx="77">
                    <c:v>2.3236E-5</c:v>
                  </c:pt>
                  <c:pt idx="78">
                    <c:v>2.36077E-5</c:v>
                  </c:pt>
                  <c:pt idx="79">
                    <c:v>2.31633E-5</c:v>
                  </c:pt>
                  <c:pt idx="80">
                    <c:v>2.35668E-5</c:v>
                  </c:pt>
                  <c:pt idx="81">
                    <c:v>2.28473E-5</c:v>
                  </c:pt>
                  <c:pt idx="82">
                    <c:v>2.19264E-5</c:v>
                  </c:pt>
                  <c:pt idx="83">
                    <c:v>2.14195E-5</c:v>
                  </c:pt>
                  <c:pt idx="84">
                    <c:v>1.77245E-5</c:v>
                  </c:pt>
                  <c:pt idx="85">
                    <c:v>1.66516E-5</c:v>
                  </c:pt>
                  <c:pt idx="86">
                    <c:v>1.60323E-5</c:v>
                  </c:pt>
                  <c:pt idx="87">
                    <c:v>1.54379E-5</c:v>
                  </c:pt>
                  <c:pt idx="88">
                    <c:v>3.34277E-5</c:v>
                  </c:pt>
                  <c:pt idx="89">
                    <c:v>8.1137E-5</c:v>
                  </c:pt>
                  <c:pt idx="90">
                    <c:v>9.14215E-5</c:v>
                  </c:pt>
                  <c:pt idx="91">
                    <c:v>9.15925E-5</c:v>
                  </c:pt>
                  <c:pt idx="92">
                    <c:v>9.08412E-5</c:v>
                  </c:pt>
                  <c:pt idx="93">
                    <c:v>8.94618E-5</c:v>
                  </c:pt>
                  <c:pt idx="94">
                    <c:v>8.54036E-5</c:v>
                  </c:pt>
                  <c:pt idx="95">
                    <c:v>8.07466E-5</c:v>
                  </c:pt>
                  <c:pt idx="96">
                    <c:v>7.31152E-5</c:v>
                  </c:pt>
                  <c:pt idx="97">
                    <c:v>5.85539E-5</c:v>
                  </c:pt>
                  <c:pt idx="98">
                    <c:v>3.04557E-5</c:v>
                  </c:pt>
                  <c:pt idx="99">
                    <c:v>2.10472E-5</c:v>
                  </c:pt>
                  <c:pt idx="100">
                    <c:v>1.91327E-5</c:v>
                  </c:pt>
                  <c:pt idx="101">
                    <c:v>1.98778E-5</c:v>
                  </c:pt>
                  <c:pt idx="102">
                    <c:v>2.22885E-5</c:v>
                  </c:pt>
                  <c:pt idx="103">
                    <c:v>2.41734E-5</c:v>
                  </c:pt>
                  <c:pt idx="104">
                    <c:v>2.23253E-5</c:v>
                  </c:pt>
                  <c:pt idx="105">
                    <c:v>1.80554E-5</c:v>
                  </c:pt>
                  <c:pt idx="106">
                    <c:v>2.03131E-5</c:v>
                  </c:pt>
                  <c:pt idx="107">
                    <c:v>1.83086E-5</c:v>
                  </c:pt>
                  <c:pt idx="108">
                    <c:v>1.43399E-5</c:v>
                  </c:pt>
                  <c:pt idx="109">
                    <c:v>1.18313E-5</c:v>
                  </c:pt>
                  <c:pt idx="110">
                    <c:v>1.0092E-5</c:v>
                  </c:pt>
                  <c:pt idx="111">
                    <c:v>1.05747E-5</c:v>
                  </c:pt>
                  <c:pt idx="112">
                    <c:v>1.03775E-5</c:v>
                  </c:pt>
                  <c:pt idx="113">
                    <c:v>1.0516E-5</c:v>
                  </c:pt>
                  <c:pt idx="114">
                    <c:v>1.00483E-5</c:v>
                  </c:pt>
                  <c:pt idx="115">
                    <c:v>1.06167E-5</c:v>
                  </c:pt>
                  <c:pt idx="116">
                    <c:v>1.41558E-5</c:v>
                  </c:pt>
                  <c:pt idx="117">
                    <c:v>2.41191E-5</c:v>
                  </c:pt>
                </c:numCache>
              </c:numRef>
            </c:minus>
          </c:errBars>
          <c:xVal>
            <c:numRef>
              <c:f>SWIR1!$A$3:$A$120</c:f>
              <c:numCache>
                <c:formatCode>General</c:formatCode>
                <c:ptCount val="118"/>
                <c:pt idx="0">
                  <c:v>800.0</c:v>
                </c:pt>
                <c:pt idx="1">
                  <c:v>820.0</c:v>
                </c:pt>
                <c:pt idx="2">
                  <c:v>840.0</c:v>
                </c:pt>
                <c:pt idx="3">
                  <c:v>860.0</c:v>
                </c:pt>
                <c:pt idx="4">
                  <c:v>880.0</c:v>
                </c:pt>
                <c:pt idx="5">
                  <c:v>900.0</c:v>
                </c:pt>
                <c:pt idx="6">
                  <c:v>920.0</c:v>
                </c:pt>
                <c:pt idx="7">
                  <c:v>940.0</c:v>
                </c:pt>
                <c:pt idx="8">
                  <c:v>960.0</c:v>
                </c:pt>
                <c:pt idx="9">
                  <c:v>980.0</c:v>
                </c:pt>
                <c:pt idx="10">
                  <c:v>1000.0</c:v>
                </c:pt>
                <c:pt idx="11">
                  <c:v>1020.0</c:v>
                </c:pt>
                <c:pt idx="12">
                  <c:v>1040.0</c:v>
                </c:pt>
                <c:pt idx="13">
                  <c:v>1060.0</c:v>
                </c:pt>
                <c:pt idx="14">
                  <c:v>1080.0</c:v>
                </c:pt>
                <c:pt idx="15">
                  <c:v>1100.0</c:v>
                </c:pt>
                <c:pt idx="16">
                  <c:v>1120.0</c:v>
                </c:pt>
                <c:pt idx="17">
                  <c:v>1140.0</c:v>
                </c:pt>
                <c:pt idx="18">
                  <c:v>1160.0</c:v>
                </c:pt>
                <c:pt idx="19">
                  <c:v>1180.0</c:v>
                </c:pt>
                <c:pt idx="20">
                  <c:v>1200.0</c:v>
                </c:pt>
                <c:pt idx="21">
                  <c:v>1220.0</c:v>
                </c:pt>
                <c:pt idx="22">
                  <c:v>1240.0</c:v>
                </c:pt>
                <c:pt idx="23">
                  <c:v>1260.0</c:v>
                </c:pt>
                <c:pt idx="24">
                  <c:v>1280.0</c:v>
                </c:pt>
                <c:pt idx="25">
                  <c:v>1300.0</c:v>
                </c:pt>
                <c:pt idx="26">
                  <c:v>1320.0</c:v>
                </c:pt>
                <c:pt idx="27">
                  <c:v>1340.0</c:v>
                </c:pt>
                <c:pt idx="28">
                  <c:v>1360.0</c:v>
                </c:pt>
                <c:pt idx="29">
                  <c:v>1380.0</c:v>
                </c:pt>
                <c:pt idx="30">
                  <c:v>1400.0</c:v>
                </c:pt>
                <c:pt idx="31">
                  <c:v>1420.0</c:v>
                </c:pt>
                <c:pt idx="32">
                  <c:v>1440.0</c:v>
                </c:pt>
                <c:pt idx="33">
                  <c:v>1460.0</c:v>
                </c:pt>
                <c:pt idx="34">
                  <c:v>1480.0</c:v>
                </c:pt>
                <c:pt idx="35">
                  <c:v>1500.0</c:v>
                </c:pt>
                <c:pt idx="36">
                  <c:v>1520.0</c:v>
                </c:pt>
                <c:pt idx="37">
                  <c:v>1552.0</c:v>
                </c:pt>
                <c:pt idx="38">
                  <c:v>1556.0</c:v>
                </c:pt>
                <c:pt idx="39">
                  <c:v>1560.0</c:v>
                </c:pt>
                <c:pt idx="40">
                  <c:v>1564.0</c:v>
                </c:pt>
                <c:pt idx="41">
                  <c:v>1568.0</c:v>
                </c:pt>
                <c:pt idx="42">
                  <c:v>1572.0</c:v>
                </c:pt>
                <c:pt idx="43">
                  <c:v>1576.0</c:v>
                </c:pt>
                <c:pt idx="44">
                  <c:v>1580.0</c:v>
                </c:pt>
                <c:pt idx="45">
                  <c:v>1584.0</c:v>
                </c:pt>
                <c:pt idx="46">
                  <c:v>1588.0</c:v>
                </c:pt>
                <c:pt idx="47">
                  <c:v>1592.0</c:v>
                </c:pt>
                <c:pt idx="48">
                  <c:v>1596.0</c:v>
                </c:pt>
                <c:pt idx="49">
                  <c:v>1600.0</c:v>
                </c:pt>
                <c:pt idx="50">
                  <c:v>1604.0</c:v>
                </c:pt>
                <c:pt idx="51">
                  <c:v>1608.0</c:v>
                </c:pt>
                <c:pt idx="52">
                  <c:v>1612.0</c:v>
                </c:pt>
                <c:pt idx="53">
                  <c:v>1616.0</c:v>
                </c:pt>
                <c:pt idx="54">
                  <c:v>1620.0</c:v>
                </c:pt>
                <c:pt idx="55">
                  <c:v>1624.0</c:v>
                </c:pt>
                <c:pt idx="56">
                  <c:v>1628.0</c:v>
                </c:pt>
                <c:pt idx="57">
                  <c:v>1632.0</c:v>
                </c:pt>
                <c:pt idx="58">
                  <c:v>1636.0</c:v>
                </c:pt>
                <c:pt idx="59">
                  <c:v>1640.0</c:v>
                </c:pt>
                <c:pt idx="60">
                  <c:v>1644.0</c:v>
                </c:pt>
                <c:pt idx="61">
                  <c:v>1648.0</c:v>
                </c:pt>
                <c:pt idx="62">
                  <c:v>1652.0</c:v>
                </c:pt>
                <c:pt idx="63">
                  <c:v>1656.0</c:v>
                </c:pt>
                <c:pt idx="64">
                  <c:v>1660.0</c:v>
                </c:pt>
                <c:pt idx="65">
                  <c:v>1664.0</c:v>
                </c:pt>
                <c:pt idx="66">
                  <c:v>1668.0</c:v>
                </c:pt>
                <c:pt idx="67">
                  <c:v>1680.0</c:v>
                </c:pt>
                <c:pt idx="68">
                  <c:v>1700.0</c:v>
                </c:pt>
                <c:pt idx="69">
                  <c:v>1720.0</c:v>
                </c:pt>
                <c:pt idx="70">
                  <c:v>1740.0</c:v>
                </c:pt>
                <c:pt idx="71">
                  <c:v>1760.0</c:v>
                </c:pt>
                <c:pt idx="72">
                  <c:v>1780.0</c:v>
                </c:pt>
                <c:pt idx="73">
                  <c:v>1800.0</c:v>
                </c:pt>
                <c:pt idx="74">
                  <c:v>1820.0</c:v>
                </c:pt>
                <c:pt idx="75">
                  <c:v>1840.0</c:v>
                </c:pt>
                <c:pt idx="76">
                  <c:v>1860.0</c:v>
                </c:pt>
                <c:pt idx="77">
                  <c:v>1880.0</c:v>
                </c:pt>
                <c:pt idx="78">
                  <c:v>1900.0</c:v>
                </c:pt>
                <c:pt idx="79">
                  <c:v>1920.0</c:v>
                </c:pt>
                <c:pt idx="80">
                  <c:v>1940.0</c:v>
                </c:pt>
                <c:pt idx="81">
                  <c:v>1960.0</c:v>
                </c:pt>
                <c:pt idx="82">
                  <c:v>1980.0</c:v>
                </c:pt>
                <c:pt idx="83">
                  <c:v>2000.0</c:v>
                </c:pt>
                <c:pt idx="84">
                  <c:v>2020.0</c:v>
                </c:pt>
                <c:pt idx="85">
                  <c:v>2040.0</c:v>
                </c:pt>
                <c:pt idx="86">
                  <c:v>2060.0</c:v>
                </c:pt>
                <c:pt idx="87">
                  <c:v>2080.0</c:v>
                </c:pt>
                <c:pt idx="88">
                  <c:v>2100.0</c:v>
                </c:pt>
                <c:pt idx="89">
                  <c:v>2120.0</c:v>
                </c:pt>
                <c:pt idx="90">
                  <c:v>2140.0</c:v>
                </c:pt>
                <c:pt idx="91">
                  <c:v>2160.0</c:v>
                </c:pt>
                <c:pt idx="92">
                  <c:v>2180.0</c:v>
                </c:pt>
                <c:pt idx="93">
                  <c:v>2200.0</c:v>
                </c:pt>
                <c:pt idx="94">
                  <c:v>2220.0</c:v>
                </c:pt>
                <c:pt idx="95">
                  <c:v>2240.0</c:v>
                </c:pt>
                <c:pt idx="96">
                  <c:v>2260.0</c:v>
                </c:pt>
                <c:pt idx="97">
                  <c:v>2280.0</c:v>
                </c:pt>
                <c:pt idx="98">
                  <c:v>2300.0</c:v>
                </c:pt>
                <c:pt idx="99">
                  <c:v>2320.0</c:v>
                </c:pt>
                <c:pt idx="100">
                  <c:v>2340.0</c:v>
                </c:pt>
                <c:pt idx="101">
                  <c:v>2360.0</c:v>
                </c:pt>
                <c:pt idx="102">
                  <c:v>2380.0</c:v>
                </c:pt>
                <c:pt idx="103">
                  <c:v>2400.0</c:v>
                </c:pt>
                <c:pt idx="104">
                  <c:v>2420.0</c:v>
                </c:pt>
                <c:pt idx="105">
                  <c:v>2440.0</c:v>
                </c:pt>
                <c:pt idx="106">
                  <c:v>2460.0</c:v>
                </c:pt>
                <c:pt idx="107">
                  <c:v>2480.0</c:v>
                </c:pt>
                <c:pt idx="108">
                  <c:v>2500.0</c:v>
                </c:pt>
                <c:pt idx="109">
                  <c:v>2520.0</c:v>
                </c:pt>
                <c:pt idx="110">
                  <c:v>2540.0</c:v>
                </c:pt>
                <c:pt idx="111">
                  <c:v>2560.0</c:v>
                </c:pt>
                <c:pt idx="112">
                  <c:v>2580.0</c:v>
                </c:pt>
                <c:pt idx="113">
                  <c:v>2600.0</c:v>
                </c:pt>
                <c:pt idx="114">
                  <c:v>2620.0</c:v>
                </c:pt>
                <c:pt idx="115">
                  <c:v>2640.0</c:v>
                </c:pt>
                <c:pt idx="116">
                  <c:v>2660.0</c:v>
                </c:pt>
                <c:pt idx="117">
                  <c:v>2680.0</c:v>
                </c:pt>
              </c:numCache>
            </c:numRef>
          </c:xVal>
          <c:yVal>
            <c:numRef>
              <c:f>SWIR1!$B$3:$B$120</c:f>
              <c:numCache>
                <c:formatCode>0.00E+00</c:formatCode>
                <c:ptCount val="118"/>
                <c:pt idx="0">
                  <c:v>5.9815E-6</c:v>
                </c:pt>
                <c:pt idx="1">
                  <c:v>9.02308E-6</c:v>
                </c:pt>
                <c:pt idx="2">
                  <c:v>1.44019E-5</c:v>
                </c:pt>
                <c:pt idx="3">
                  <c:v>2.86626E-5</c:v>
                </c:pt>
                <c:pt idx="4">
                  <c:v>4.38643E-5</c:v>
                </c:pt>
                <c:pt idx="5">
                  <c:v>5.24914E-5</c:v>
                </c:pt>
                <c:pt idx="6">
                  <c:v>5.82578E-5</c:v>
                </c:pt>
                <c:pt idx="7">
                  <c:v>4.73438E-5</c:v>
                </c:pt>
                <c:pt idx="8">
                  <c:v>3.21099E-5</c:v>
                </c:pt>
                <c:pt idx="9">
                  <c:v>1.73663E-5</c:v>
                </c:pt>
                <c:pt idx="10">
                  <c:v>7.44202E-6</c:v>
                </c:pt>
                <c:pt idx="11">
                  <c:v>3.04479E-6</c:v>
                </c:pt>
                <c:pt idx="12">
                  <c:v>2.07431E-6</c:v>
                </c:pt>
                <c:pt idx="13">
                  <c:v>2.12865E-6</c:v>
                </c:pt>
                <c:pt idx="14">
                  <c:v>2.98467E-6</c:v>
                </c:pt>
                <c:pt idx="15">
                  <c:v>8.93459E-6</c:v>
                </c:pt>
                <c:pt idx="16">
                  <c:v>1.11128E-5</c:v>
                </c:pt>
                <c:pt idx="17">
                  <c:v>1.23856E-5</c:v>
                </c:pt>
                <c:pt idx="18">
                  <c:v>1.02688E-5</c:v>
                </c:pt>
                <c:pt idx="19">
                  <c:v>2.22082E-5</c:v>
                </c:pt>
                <c:pt idx="20">
                  <c:v>4.91234E-5</c:v>
                </c:pt>
                <c:pt idx="21">
                  <c:v>5.37502E-5</c:v>
                </c:pt>
                <c:pt idx="22">
                  <c:v>4.57854E-5</c:v>
                </c:pt>
                <c:pt idx="23">
                  <c:v>4.79098E-5</c:v>
                </c:pt>
                <c:pt idx="24">
                  <c:v>5.1393E-5</c:v>
                </c:pt>
                <c:pt idx="25">
                  <c:v>5.82627E-5</c:v>
                </c:pt>
                <c:pt idx="26">
                  <c:v>6.6063E-5</c:v>
                </c:pt>
                <c:pt idx="27">
                  <c:v>6.91087E-5</c:v>
                </c:pt>
                <c:pt idx="28">
                  <c:v>0.000161395</c:v>
                </c:pt>
                <c:pt idx="29">
                  <c:v>0.000235526</c:v>
                </c:pt>
                <c:pt idx="30">
                  <c:v>9.12241E-5</c:v>
                </c:pt>
                <c:pt idx="31">
                  <c:v>8.20021E-5</c:v>
                </c:pt>
                <c:pt idx="32">
                  <c:v>9.27567E-5</c:v>
                </c:pt>
                <c:pt idx="33">
                  <c:v>0.000116959</c:v>
                </c:pt>
                <c:pt idx="34">
                  <c:v>0.000182636</c:v>
                </c:pt>
                <c:pt idx="35">
                  <c:v>0.000543603</c:v>
                </c:pt>
                <c:pt idx="36">
                  <c:v>0.00349614</c:v>
                </c:pt>
                <c:pt idx="37">
                  <c:v>0.0977643</c:v>
                </c:pt>
                <c:pt idx="38">
                  <c:v>0.172693</c:v>
                </c:pt>
                <c:pt idx="39">
                  <c:v>0.301323</c:v>
                </c:pt>
                <c:pt idx="40" formatCode="General">
                  <c:v>0.0</c:v>
                </c:pt>
                <c:pt idx="62">
                  <c:v>0.356526</c:v>
                </c:pt>
                <c:pt idx="63">
                  <c:v>0.18491</c:v>
                </c:pt>
                <c:pt idx="64">
                  <c:v>0.0950794</c:v>
                </c:pt>
                <c:pt idx="65">
                  <c:v>0.0493525</c:v>
                </c:pt>
                <c:pt idx="66">
                  <c:v>0.0258675</c:v>
                </c:pt>
                <c:pt idx="67">
                  <c:v>0.0100262</c:v>
                </c:pt>
                <c:pt idx="68">
                  <c:v>0.000810004</c:v>
                </c:pt>
                <c:pt idx="69">
                  <c:v>0.000260705</c:v>
                </c:pt>
                <c:pt idx="70">
                  <c:v>0.000177833</c:v>
                </c:pt>
                <c:pt idx="71">
                  <c:v>0.000157775</c:v>
                </c:pt>
                <c:pt idx="72">
                  <c:v>0.000141758</c:v>
                </c:pt>
                <c:pt idx="73">
                  <c:v>0.000160012</c:v>
                </c:pt>
                <c:pt idx="74">
                  <c:v>0.000145814</c:v>
                </c:pt>
                <c:pt idx="75">
                  <c:v>0.000138296</c:v>
                </c:pt>
                <c:pt idx="76">
                  <c:v>0.000137558</c:v>
                </c:pt>
                <c:pt idx="77">
                  <c:v>0.000137239</c:v>
                </c:pt>
                <c:pt idx="78">
                  <c:v>0.000140521</c:v>
                </c:pt>
                <c:pt idx="79">
                  <c:v>0.000142585</c:v>
                </c:pt>
                <c:pt idx="80">
                  <c:v>0.000144751</c:v>
                </c:pt>
                <c:pt idx="81">
                  <c:v>0.000147317</c:v>
                </c:pt>
                <c:pt idx="82">
                  <c:v>0.000149156</c:v>
                </c:pt>
                <c:pt idx="83">
                  <c:v>0.00015357</c:v>
                </c:pt>
                <c:pt idx="84">
                  <c:v>0.00014918</c:v>
                </c:pt>
                <c:pt idx="85">
                  <c:v>0.000145317</c:v>
                </c:pt>
                <c:pt idx="86">
                  <c:v>0.00014434</c:v>
                </c:pt>
                <c:pt idx="87">
                  <c:v>0.000177128</c:v>
                </c:pt>
                <c:pt idx="88">
                  <c:v>0.000371189</c:v>
                </c:pt>
                <c:pt idx="89">
                  <c:v>0.000734124</c:v>
                </c:pt>
                <c:pt idx="90">
                  <c:v>0.000838324</c:v>
                </c:pt>
                <c:pt idx="91">
                  <c:v>0.000833175</c:v>
                </c:pt>
                <c:pt idx="92">
                  <c:v>0.000837341</c:v>
                </c:pt>
                <c:pt idx="93">
                  <c:v>0.000850186</c:v>
                </c:pt>
                <c:pt idx="94">
                  <c:v>0.000840404</c:v>
                </c:pt>
                <c:pt idx="95">
                  <c:v>0.000829638</c:v>
                </c:pt>
                <c:pt idx="96">
                  <c:v>0.000841916</c:v>
                </c:pt>
                <c:pt idx="97">
                  <c:v>0.000820462</c:v>
                </c:pt>
                <c:pt idx="98">
                  <c:v>0.000494631</c:v>
                </c:pt>
                <c:pt idx="99">
                  <c:v>0.000292459</c:v>
                </c:pt>
                <c:pt idx="100">
                  <c:v>0.000265513</c:v>
                </c:pt>
                <c:pt idx="101">
                  <c:v>0.000274716</c:v>
                </c:pt>
                <c:pt idx="102">
                  <c:v>0.000291863</c:v>
                </c:pt>
                <c:pt idx="103">
                  <c:v>0.000307768</c:v>
                </c:pt>
                <c:pt idx="104">
                  <c:v>0.000295923</c:v>
                </c:pt>
                <c:pt idx="105">
                  <c:v>0.000290744</c:v>
                </c:pt>
                <c:pt idx="106">
                  <c:v>0.000268634</c:v>
                </c:pt>
                <c:pt idx="107">
                  <c:v>0.000217885</c:v>
                </c:pt>
                <c:pt idx="108">
                  <c:v>0.000175474</c:v>
                </c:pt>
                <c:pt idx="109">
                  <c:v>0.000142319</c:v>
                </c:pt>
                <c:pt idx="110">
                  <c:v>0.000120882</c:v>
                </c:pt>
                <c:pt idx="111">
                  <c:v>0.000105313</c:v>
                </c:pt>
                <c:pt idx="112">
                  <c:v>0.000100951</c:v>
                </c:pt>
                <c:pt idx="113">
                  <c:v>9.96963E-5</c:v>
                </c:pt>
                <c:pt idx="114">
                  <c:v>8.96007E-5</c:v>
                </c:pt>
                <c:pt idx="115">
                  <c:v>8.1429E-5</c:v>
                </c:pt>
                <c:pt idx="116">
                  <c:v>0.000109423</c:v>
                </c:pt>
                <c:pt idx="117">
                  <c:v>0.000191659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0620440"/>
        <c:axId val="1800614968"/>
      </c:scatterChart>
      <c:valAx>
        <c:axId val="1800620440"/>
        <c:scaling>
          <c:orientation val="minMax"/>
          <c:max val="2680.0"/>
          <c:min val="800.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 [nm]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800614968"/>
        <c:crosses val="autoZero"/>
        <c:crossBetween val="midCat"/>
      </c:valAx>
      <c:valAx>
        <c:axId val="1800614968"/>
        <c:scaling>
          <c:logBase val="10.0"/>
          <c:orientation val="minMax"/>
          <c:max val="0.0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relative response</a:t>
                </a:r>
              </a:p>
            </c:rich>
          </c:tx>
          <c:layout/>
          <c:overlay val="0"/>
        </c:title>
        <c:numFmt formatCode="0.00E+00" sourceLinked="1"/>
        <c:majorTickMark val="none"/>
        <c:minorTickMark val="none"/>
        <c:tickLblPos val="nextTo"/>
        <c:crossAx val="1800620440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OLI SWIR1 Band</a:t>
            </a:r>
          </a:p>
          <a:p>
            <a:pPr>
              <a:defRPr/>
            </a:pPr>
            <a:r>
              <a:rPr lang="en-US" baseline="0"/>
              <a:t>Out-of-Band RSR Variability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SWIR1!$A$1:$B$1</c:f>
              <c:strCache>
                <c:ptCount val="1"/>
                <c:pt idx="0">
                  <c:v>FPM-level measurements</c:v>
                </c:pt>
              </c:strCache>
            </c:strRef>
          </c:tx>
          <c:spPr>
            <a:ln>
              <a:solidFill>
                <a:schemeClr val="accent1">
                  <a:lumMod val="40000"/>
                  <a:lumOff val="60000"/>
                </a:schemeClr>
              </a:solidFill>
            </a:ln>
          </c:spPr>
          <c:marker>
            <c:symbol val="none"/>
          </c:marker>
          <c:xVal>
            <c:numRef>
              <c:f>SWIR1!$A$3:$A$120</c:f>
              <c:numCache>
                <c:formatCode>General</c:formatCode>
                <c:ptCount val="118"/>
                <c:pt idx="0">
                  <c:v>800.0</c:v>
                </c:pt>
                <c:pt idx="1">
                  <c:v>820.0</c:v>
                </c:pt>
                <c:pt idx="2">
                  <c:v>840.0</c:v>
                </c:pt>
                <c:pt idx="3">
                  <c:v>860.0</c:v>
                </c:pt>
                <c:pt idx="4">
                  <c:v>880.0</c:v>
                </c:pt>
                <c:pt idx="5">
                  <c:v>900.0</c:v>
                </c:pt>
                <c:pt idx="6">
                  <c:v>920.0</c:v>
                </c:pt>
                <c:pt idx="7">
                  <c:v>940.0</c:v>
                </c:pt>
                <c:pt idx="8">
                  <c:v>960.0</c:v>
                </c:pt>
                <c:pt idx="9">
                  <c:v>980.0</c:v>
                </c:pt>
                <c:pt idx="10">
                  <c:v>1000.0</c:v>
                </c:pt>
                <c:pt idx="11">
                  <c:v>1020.0</c:v>
                </c:pt>
                <c:pt idx="12">
                  <c:v>1040.0</c:v>
                </c:pt>
                <c:pt idx="13">
                  <c:v>1060.0</c:v>
                </c:pt>
                <c:pt idx="14">
                  <c:v>1080.0</c:v>
                </c:pt>
                <c:pt idx="15">
                  <c:v>1100.0</c:v>
                </c:pt>
                <c:pt idx="16">
                  <c:v>1120.0</c:v>
                </c:pt>
                <c:pt idx="17">
                  <c:v>1140.0</c:v>
                </c:pt>
                <c:pt idx="18">
                  <c:v>1160.0</c:v>
                </c:pt>
                <c:pt idx="19">
                  <c:v>1180.0</c:v>
                </c:pt>
                <c:pt idx="20">
                  <c:v>1200.0</c:v>
                </c:pt>
                <c:pt idx="21">
                  <c:v>1220.0</c:v>
                </c:pt>
                <c:pt idx="22">
                  <c:v>1240.0</c:v>
                </c:pt>
                <c:pt idx="23">
                  <c:v>1260.0</c:v>
                </c:pt>
                <c:pt idx="24">
                  <c:v>1280.0</c:v>
                </c:pt>
                <c:pt idx="25">
                  <c:v>1300.0</c:v>
                </c:pt>
                <c:pt idx="26">
                  <c:v>1320.0</c:v>
                </c:pt>
                <c:pt idx="27">
                  <c:v>1340.0</c:v>
                </c:pt>
                <c:pt idx="28">
                  <c:v>1360.0</c:v>
                </c:pt>
                <c:pt idx="29">
                  <c:v>1380.0</c:v>
                </c:pt>
                <c:pt idx="30">
                  <c:v>1400.0</c:v>
                </c:pt>
                <c:pt idx="31">
                  <c:v>1420.0</c:v>
                </c:pt>
                <c:pt idx="32">
                  <c:v>1440.0</c:v>
                </c:pt>
                <c:pt idx="33">
                  <c:v>1460.0</c:v>
                </c:pt>
                <c:pt idx="34">
                  <c:v>1480.0</c:v>
                </c:pt>
                <c:pt idx="35">
                  <c:v>1500.0</c:v>
                </c:pt>
                <c:pt idx="36">
                  <c:v>1520.0</c:v>
                </c:pt>
                <c:pt idx="37">
                  <c:v>1552.0</c:v>
                </c:pt>
                <c:pt idx="38">
                  <c:v>1556.0</c:v>
                </c:pt>
                <c:pt idx="39">
                  <c:v>1560.0</c:v>
                </c:pt>
                <c:pt idx="40">
                  <c:v>1564.0</c:v>
                </c:pt>
                <c:pt idx="41">
                  <c:v>1568.0</c:v>
                </c:pt>
                <c:pt idx="42">
                  <c:v>1572.0</c:v>
                </c:pt>
                <c:pt idx="43">
                  <c:v>1576.0</c:v>
                </c:pt>
                <c:pt idx="44">
                  <c:v>1580.0</c:v>
                </c:pt>
                <c:pt idx="45">
                  <c:v>1584.0</c:v>
                </c:pt>
                <c:pt idx="46">
                  <c:v>1588.0</c:v>
                </c:pt>
                <c:pt idx="47">
                  <c:v>1592.0</c:v>
                </c:pt>
                <c:pt idx="48">
                  <c:v>1596.0</c:v>
                </c:pt>
                <c:pt idx="49">
                  <c:v>1600.0</c:v>
                </c:pt>
                <c:pt idx="50">
                  <c:v>1604.0</c:v>
                </c:pt>
                <c:pt idx="51">
                  <c:v>1608.0</c:v>
                </c:pt>
                <c:pt idx="52">
                  <c:v>1612.0</c:v>
                </c:pt>
                <c:pt idx="53">
                  <c:v>1616.0</c:v>
                </c:pt>
                <c:pt idx="54">
                  <c:v>1620.0</c:v>
                </c:pt>
                <c:pt idx="55">
                  <c:v>1624.0</c:v>
                </c:pt>
                <c:pt idx="56">
                  <c:v>1628.0</c:v>
                </c:pt>
                <c:pt idx="57">
                  <c:v>1632.0</c:v>
                </c:pt>
                <c:pt idx="58">
                  <c:v>1636.0</c:v>
                </c:pt>
                <c:pt idx="59">
                  <c:v>1640.0</c:v>
                </c:pt>
                <c:pt idx="60">
                  <c:v>1644.0</c:v>
                </c:pt>
                <c:pt idx="61">
                  <c:v>1648.0</c:v>
                </c:pt>
                <c:pt idx="62">
                  <c:v>1652.0</c:v>
                </c:pt>
                <c:pt idx="63">
                  <c:v>1656.0</c:v>
                </c:pt>
                <c:pt idx="64">
                  <c:v>1660.0</c:v>
                </c:pt>
                <c:pt idx="65">
                  <c:v>1664.0</c:v>
                </c:pt>
                <c:pt idx="66">
                  <c:v>1668.0</c:v>
                </c:pt>
                <c:pt idx="67">
                  <c:v>1680.0</c:v>
                </c:pt>
                <c:pt idx="68">
                  <c:v>1700.0</c:v>
                </c:pt>
                <c:pt idx="69">
                  <c:v>1720.0</c:v>
                </c:pt>
                <c:pt idx="70">
                  <c:v>1740.0</c:v>
                </c:pt>
                <c:pt idx="71">
                  <c:v>1760.0</c:v>
                </c:pt>
                <c:pt idx="72">
                  <c:v>1780.0</c:v>
                </c:pt>
                <c:pt idx="73">
                  <c:v>1800.0</c:v>
                </c:pt>
                <c:pt idx="74">
                  <c:v>1820.0</c:v>
                </c:pt>
                <c:pt idx="75">
                  <c:v>1840.0</c:v>
                </c:pt>
                <c:pt idx="76">
                  <c:v>1860.0</c:v>
                </c:pt>
                <c:pt idx="77">
                  <c:v>1880.0</c:v>
                </c:pt>
                <c:pt idx="78">
                  <c:v>1900.0</c:v>
                </c:pt>
                <c:pt idx="79">
                  <c:v>1920.0</c:v>
                </c:pt>
                <c:pt idx="80">
                  <c:v>1940.0</c:v>
                </c:pt>
                <c:pt idx="81">
                  <c:v>1960.0</c:v>
                </c:pt>
                <c:pt idx="82">
                  <c:v>1980.0</c:v>
                </c:pt>
                <c:pt idx="83">
                  <c:v>2000.0</c:v>
                </c:pt>
                <c:pt idx="84">
                  <c:v>2020.0</c:v>
                </c:pt>
                <c:pt idx="85">
                  <c:v>2040.0</c:v>
                </c:pt>
                <c:pt idx="86">
                  <c:v>2060.0</c:v>
                </c:pt>
                <c:pt idx="87">
                  <c:v>2080.0</c:v>
                </c:pt>
                <c:pt idx="88">
                  <c:v>2100.0</c:v>
                </c:pt>
                <c:pt idx="89">
                  <c:v>2120.0</c:v>
                </c:pt>
                <c:pt idx="90">
                  <c:v>2140.0</c:v>
                </c:pt>
                <c:pt idx="91">
                  <c:v>2160.0</c:v>
                </c:pt>
                <c:pt idx="92">
                  <c:v>2180.0</c:v>
                </c:pt>
                <c:pt idx="93">
                  <c:v>2200.0</c:v>
                </c:pt>
                <c:pt idx="94">
                  <c:v>2220.0</c:v>
                </c:pt>
                <c:pt idx="95">
                  <c:v>2240.0</c:v>
                </c:pt>
                <c:pt idx="96">
                  <c:v>2260.0</c:v>
                </c:pt>
                <c:pt idx="97">
                  <c:v>2280.0</c:v>
                </c:pt>
                <c:pt idx="98">
                  <c:v>2300.0</c:v>
                </c:pt>
                <c:pt idx="99">
                  <c:v>2320.0</c:v>
                </c:pt>
                <c:pt idx="100">
                  <c:v>2340.0</c:v>
                </c:pt>
                <c:pt idx="101">
                  <c:v>2360.0</c:v>
                </c:pt>
                <c:pt idx="102">
                  <c:v>2380.0</c:v>
                </c:pt>
                <c:pt idx="103">
                  <c:v>2400.0</c:v>
                </c:pt>
                <c:pt idx="104">
                  <c:v>2420.0</c:v>
                </c:pt>
                <c:pt idx="105">
                  <c:v>2440.0</c:v>
                </c:pt>
                <c:pt idx="106">
                  <c:v>2460.0</c:v>
                </c:pt>
                <c:pt idx="107">
                  <c:v>2480.0</c:v>
                </c:pt>
                <c:pt idx="108">
                  <c:v>2500.0</c:v>
                </c:pt>
                <c:pt idx="109">
                  <c:v>2520.0</c:v>
                </c:pt>
                <c:pt idx="110">
                  <c:v>2540.0</c:v>
                </c:pt>
                <c:pt idx="111">
                  <c:v>2560.0</c:v>
                </c:pt>
                <c:pt idx="112">
                  <c:v>2580.0</c:v>
                </c:pt>
                <c:pt idx="113">
                  <c:v>2600.0</c:v>
                </c:pt>
                <c:pt idx="114">
                  <c:v>2620.0</c:v>
                </c:pt>
                <c:pt idx="115">
                  <c:v>2640.0</c:v>
                </c:pt>
                <c:pt idx="116">
                  <c:v>2660.0</c:v>
                </c:pt>
                <c:pt idx="117">
                  <c:v>2680.0</c:v>
                </c:pt>
              </c:numCache>
            </c:numRef>
          </c:xVal>
          <c:yVal>
            <c:numRef>
              <c:f>SWIR1!$D$3:$D$120</c:f>
              <c:numCache>
                <c:formatCode>0.00E+00</c:formatCode>
                <c:ptCount val="118"/>
                <c:pt idx="0">
                  <c:v>0.0818619</c:v>
                </c:pt>
                <c:pt idx="1">
                  <c:v>0.0755568</c:v>
                </c:pt>
                <c:pt idx="2">
                  <c:v>0.0912073</c:v>
                </c:pt>
                <c:pt idx="3">
                  <c:v>0.0529739</c:v>
                </c:pt>
                <c:pt idx="4">
                  <c:v>0.0366727</c:v>
                </c:pt>
                <c:pt idx="5">
                  <c:v>0.051664</c:v>
                </c:pt>
                <c:pt idx="6">
                  <c:v>0.0543046</c:v>
                </c:pt>
                <c:pt idx="7">
                  <c:v>0.034218</c:v>
                </c:pt>
                <c:pt idx="8">
                  <c:v>0.0334687</c:v>
                </c:pt>
                <c:pt idx="9">
                  <c:v>0.048717</c:v>
                </c:pt>
                <c:pt idx="10">
                  <c:v>0.0769599</c:v>
                </c:pt>
                <c:pt idx="11">
                  <c:v>0.102759</c:v>
                </c:pt>
                <c:pt idx="12">
                  <c:v>0.116524</c:v>
                </c:pt>
                <c:pt idx="13">
                  <c:v>0.113769</c:v>
                </c:pt>
                <c:pt idx="14">
                  <c:v>0.0909292</c:v>
                </c:pt>
                <c:pt idx="15">
                  <c:v>0.0282542</c:v>
                </c:pt>
                <c:pt idx="16">
                  <c:v>0.0260702</c:v>
                </c:pt>
                <c:pt idx="17">
                  <c:v>0.0287476</c:v>
                </c:pt>
                <c:pt idx="18">
                  <c:v>0.0662896</c:v>
                </c:pt>
                <c:pt idx="19">
                  <c:v>0.0760018</c:v>
                </c:pt>
                <c:pt idx="20">
                  <c:v>0.0410798</c:v>
                </c:pt>
                <c:pt idx="21">
                  <c:v>0.0312008</c:v>
                </c:pt>
                <c:pt idx="22">
                  <c:v>0.0312542</c:v>
                </c:pt>
                <c:pt idx="23">
                  <c:v>0.0322357</c:v>
                </c:pt>
                <c:pt idx="24">
                  <c:v>0.0346911</c:v>
                </c:pt>
                <c:pt idx="25">
                  <c:v>0.0343273</c:v>
                </c:pt>
                <c:pt idx="26">
                  <c:v>0.0343663</c:v>
                </c:pt>
                <c:pt idx="27">
                  <c:v>0.0387498</c:v>
                </c:pt>
                <c:pt idx="28">
                  <c:v>0.0360181</c:v>
                </c:pt>
                <c:pt idx="29">
                  <c:v>0.0342391</c:v>
                </c:pt>
                <c:pt idx="30">
                  <c:v>0.0329119</c:v>
                </c:pt>
                <c:pt idx="31">
                  <c:v>0.0397438</c:v>
                </c:pt>
                <c:pt idx="32">
                  <c:v>0.0362657</c:v>
                </c:pt>
                <c:pt idx="33">
                  <c:v>0.0351902</c:v>
                </c:pt>
                <c:pt idx="34">
                  <c:v>0.0346919</c:v>
                </c:pt>
                <c:pt idx="35">
                  <c:v>0.0326136</c:v>
                </c:pt>
                <c:pt idx="36">
                  <c:v>0.0276473</c:v>
                </c:pt>
                <c:pt idx="37">
                  <c:v>0.0233779</c:v>
                </c:pt>
                <c:pt idx="38">
                  <c:v>0.0219471</c:v>
                </c:pt>
                <c:pt idx="39">
                  <c:v>0.0205337</c:v>
                </c:pt>
                <c:pt idx="62">
                  <c:v>0.0186866</c:v>
                </c:pt>
                <c:pt idx="63">
                  <c:v>0.0207528</c:v>
                </c:pt>
                <c:pt idx="64">
                  <c:v>0.0206408</c:v>
                </c:pt>
                <c:pt idx="65">
                  <c:v>0.0201651</c:v>
                </c:pt>
                <c:pt idx="66">
                  <c:v>0.0202976</c:v>
                </c:pt>
                <c:pt idx="67">
                  <c:v>0.0245506</c:v>
                </c:pt>
                <c:pt idx="68">
                  <c:v>0.0240849</c:v>
                </c:pt>
                <c:pt idx="69">
                  <c:v>0.0295105</c:v>
                </c:pt>
                <c:pt idx="70">
                  <c:v>0.0330161</c:v>
                </c:pt>
                <c:pt idx="71">
                  <c:v>0.037583</c:v>
                </c:pt>
                <c:pt idx="72">
                  <c:v>0.0426663</c:v>
                </c:pt>
                <c:pt idx="73">
                  <c:v>0.0463003</c:v>
                </c:pt>
                <c:pt idx="74">
                  <c:v>0.0489808</c:v>
                </c:pt>
                <c:pt idx="75">
                  <c:v>0.0490589</c:v>
                </c:pt>
                <c:pt idx="76">
                  <c:v>0.0475596</c:v>
                </c:pt>
                <c:pt idx="77">
                  <c:v>0.0463766</c:v>
                </c:pt>
                <c:pt idx="78">
                  <c:v>0.0462115</c:v>
                </c:pt>
                <c:pt idx="79">
                  <c:v>0.044935</c:v>
                </c:pt>
                <c:pt idx="80">
                  <c:v>0.0452708</c:v>
                </c:pt>
                <c:pt idx="81">
                  <c:v>0.0434577</c:v>
                </c:pt>
                <c:pt idx="82">
                  <c:v>0.0417122</c:v>
                </c:pt>
                <c:pt idx="83">
                  <c:v>0.0402115</c:v>
                </c:pt>
                <c:pt idx="84">
                  <c:v>0.0352755</c:v>
                </c:pt>
                <c:pt idx="85">
                  <c:v>0.0348421</c:v>
                </c:pt>
                <c:pt idx="86">
                  <c:v>0.0345557</c:v>
                </c:pt>
                <c:pt idx="87">
                  <c:v>0.0293373</c:v>
                </c:pt>
                <c:pt idx="88">
                  <c:v>0.0303245</c:v>
                </c:pt>
                <c:pt idx="89">
                  <c:v>0.0354809</c:v>
                </c:pt>
                <c:pt idx="90">
                  <c:v>0.0342364</c:v>
                </c:pt>
                <c:pt idx="91">
                  <c:v>0.0326006</c:v>
                </c:pt>
                <c:pt idx="92">
                  <c:v>0.0306831</c:v>
                </c:pt>
                <c:pt idx="93">
                  <c:v>0.0283423</c:v>
                </c:pt>
                <c:pt idx="94">
                  <c:v>0.0293824</c:v>
                </c:pt>
                <c:pt idx="95">
                  <c:v>0.0316589</c:v>
                </c:pt>
                <c:pt idx="96">
                  <c:v>0.0301792</c:v>
                </c:pt>
                <c:pt idx="97">
                  <c:v>0.0288766</c:v>
                </c:pt>
                <c:pt idx="98">
                  <c:v>0.0280768</c:v>
                </c:pt>
                <c:pt idx="99">
                  <c:v>0.0299675</c:v>
                </c:pt>
                <c:pt idx="100">
                  <c:v>0.0305249</c:v>
                </c:pt>
                <c:pt idx="101">
                  <c:v>0.0285244</c:v>
                </c:pt>
                <c:pt idx="102">
                  <c:v>0.0290876</c:v>
                </c:pt>
                <c:pt idx="103">
                  <c:v>0.0293663</c:v>
                </c:pt>
                <c:pt idx="104">
                  <c:v>0.0272513</c:v>
                </c:pt>
                <c:pt idx="105">
                  <c:v>0.0237711</c:v>
                </c:pt>
                <c:pt idx="106">
                  <c:v>0.0254162</c:v>
                </c:pt>
                <c:pt idx="107">
                  <c:v>0.0265839</c:v>
                </c:pt>
                <c:pt idx="108">
                  <c:v>0.0257234</c:v>
                </c:pt>
                <c:pt idx="109">
                  <c:v>0.0260133</c:v>
                </c:pt>
                <c:pt idx="110">
                  <c:v>0.0255242</c:v>
                </c:pt>
                <c:pt idx="111">
                  <c:v>0.0293935</c:v>
                </c:pt>
                <c:pt idx="112">
                  <c:v>0.0298588</c:v>
                </c:pt>
                <c:pt idx="113">
                  <c:v>0.0303384</c:v>
                </c:pt>
                <c:pt idx="114">
                  <c:v>0.0312854</c:v>
                </c:pt>
                <c:pt idx="115">
                  <c:v>0.0354888</c:v>
                </c:pt>
                <c:pt idx="116">
                  <c:v>0.0348647</c:v>
                </c:pt>
                <c:pt idx="117">
                  <c:v>0.0337079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0584424"/>
        <c:axId val="1800578904"/>
      </c:scatterChart>
      <c:valAx>
        <c:axId val="1800584424"/>
        <c:scaling>
          <c:orientation val="minMax"/>
          <c:max val="2680.0"/>
          <c:min val="800.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 [nm]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800578904"/>
        <c:crosses val="autoZero"/>
        <c:crossBetween val="midCat"/>
      </c:valAx>
      <c:valAx>
        <c:axId val="18005789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variability</a:t>
                </a:r>
              </a:p>
            </c:rich>
          </c:tx>
          <c:layout/>
          <c:overlay val="0"/>
        </c:title>
        <c:numFmt formatCode="General" sourceLinked="0"/>
        <c:majorTickMark val="none"/>
        <c:minorTickMark val="none"/>
        <c:tickLblPos val="nextTo"/>
        <c:crossAx val="1800584424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OLI SWIR2 Out-of-Band Response</a:t>
            </a:r>
          </a:p>
          <a:p>
            <a:pPr>
              <a:defRPr/>
            </a:pPr>
            <a:r>
              <a:rPr lang="en-US"/>
              <a:t>Band-Average</a:t>
            </a:r>
            <a:r>
              <a:rPr lang="en-US" baseline="0"/>
              <a:t> 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SWIR2!$A$1:$B$1</c:f>
              <c:strCache>
                <c:ptCount val="1"/>
                <c:pt idx="0">
                  <c:v>FPM-level measurements</c:v>
                </c:pt>
              </c:strCache>
            </c:strRef>
          </c:tx>
          <c:spPr>
            <a:ln>
              <a:solidFill>
                <a:schemeClr val="accent2">
                  <a:lumMod val="60000"/>
                  <a:lumOff val="40000"/>
                </a:schemeClr>
              </a:solidFill>
            </a:ln>
          </c:spPr>
          <c:marker>
            <c:symbol val="none"/>
          </c:marker>
          <c:errBars>
            <c:errDir val="x"/>
            <c:errBarType val="both"/>
            <c:errValType val="fixedVal"/>
            <c:noEndCap val="1"/>
            <c:val val="10.0"/>
          </c:errBars>
          <c:errBars>
            <c:errDir val="y"/>
            <c:errBarType val="both"/>
            <c:errValType val="cust"/>
            <c:noEndCap val="0"/>
            <c:plus>
              <c:numRef>
                <c:f>SWIR2!$C$3:$C$144</c:f>
                <c:numCache>
                  <c:formatCode>General</c:formatCode>
                  <c:ptCount val="142"/>
                  <c:pt idx="0">
                    <c:v>6.10309E-7</c:v>
                  </c:pt>
                  <c:pt idx="1">
                    <c:v>9.87941E-7</c:v>
                  </c:pt>
                  <c:pt idx="2">
                    <c:v>2.1169E-6</c:v>
                  </c:pt>
                  <c:pt idx="3">
                    <c:v>3.57002E-6</c:v>
                  </c:pt>
                  <c:pt idx="4">
                    <c:v>3.91322E-6</c:v>
                  </c:pt>
                  <c:pt idx="5">
                    <c:v>3.09291E-6</c:v>
                  </c:pt>
                  <c:pt idx="6">
                    <c:v>1.52769E-6</c:v>
                  </c:pt>
                  <c:pt idx="7">
                    <c:v>7.09277E-7</c:v>
                  </c:pt>
                  <c:pt idx="8">
                    <c:v>1.36728E-6</c:v>
                  </c:pt>
                  <c:pt idx="9">
                    <c:v>1.62134E-6</c:v>
                  </c:pt>
                  <c:pt idx="10">
                    <c:v>1.12218E-6</c:v>
                  </c:pt>
                  <c:pt idx="11">
                    <c:v>5.48179E-7</c:v>
                  </c:pt>
                  <c:pt idx="12">
                    <c:v>3.53907E-7</c:v>
                  </c:pt>
                  <c:pt idx="13">
                    <c:v>3.56674E-7</c:v>
                  </c:pt>
                  <c:pt idx="14">
                    <c:v>4.09572E-7</c:v>
                  </c:pt>
                  <c:pt idx="15">
                    <c:v>4.70229E-7</c:v>
                  </c:pt>
                  <c:pt idx="16">
                    <c:v>5.67348E-7</c:v>
                  </c:pt>
                  <c:pt idx="17">
                    <c:v>7.24761E-7</c:v>
                  </c:pt>
                  <c:pt idx="18">
                    <c:v>9.41324E-7</c:v>
                  </c:pt>
                  <c:pt idx="19">
                    <c:v>1.3046E-6</c:v>
                  </c:pt>
                  <c:pt idx="20">
                    <c:v>9.90864E-7</c:v>
                  </c:pt>
                  <c:pt idx="21">
                    <c:v>1.17972E-6</c:v>
                  </c:pt>
                  <c:pt idx="22">
                    <c:v>1.53347E-6</c:v>
                  </c:pt>
                  <c:pt idx="23">
                    <c:v>1.87849E-6</c:v>
                  </c:pt>
                  <c:pt idx="24">
                    <c:v>2.56755E-6</c:v>
                  </c:pt>
                  <c:pt idx="25">
                    <c:v>4.23842E-6</c:v>
                  </c:pt>
                  <c:pt idx="26">
                    <c:v>4.56659E-6</c:v>
                  </c:pt>
                  <c:pt idx="27">
                    <c:v>4.54377E-6</c:v>
                  </c:pt>
                  <c:pt idx="28">
                    <c:v>4.7183E-6</c:v>
                  </c:pt>
                  <c:pt idx="29">
                    <c:v>4.81642E-6</c:v>
                  </c:pt>
                  <c:pt idx="30">
                    <c:v>4.94507E-6</c:v>
                  </c:pt>
                  <c:pt idx="31">
                    <c:v>5.06736E-6</c:v>
                  </c:pt>
                  <c:pt idx="32">
                    <c:v>5.05709E-6</c:v>
                  </c:pt>
                  <c:pt idx="33">
                    <c:v>4.77495E-6</c:v>
                  </c:pt>
                  <c:pt idx="34">
                    <c:v>4.03427E-6</c:v>
                  </c:pt>
                  <c:pt idx="35">
                    <c:v>3.24565E-6</c:v>
                  </c:pt>
                  <c:pt idx="36">
                    <c:v>3.39297E-6</c:v>
                  </c:pt>
                  <c:pt idx="37">
                    <c:v>3.56596E-6</c:v>
                  </c:pt>
                  <c:pt idx="38">
                    <c:v>6.23305E-6</c:v>
                  </c:pt>
                  <c:pt idx="39">
                    <c:v>1.35741E-5</c:v>
                  </c:pt>
                  <c:pt idx="40">
                    <c:v>1.40293E-5</c:v>
                  </c:pt>
                  <c:pt idx="41">
                    <c:v>1.39827E-5</c:v>
                  </c:pt>
                  <c:pt idx="42">
                    <c:v>1.13284E-5</c:v>
                  </c:pt>
                  <c:pt idx="43">
                    <c:v>4.77162E-6</c:v>
                  </c:pt>
                  <c:pt idx="44">
                    <c:v>4.32412E-6</c:v>
                  </c:pt>
                  <c:pt idx="45">
                    <c:v>4.48595E-6</c:v>
                  </c:pt>
                  <c:pt idx="46">
                    <c:v>4.72011E-6</c:v>
                  </c:pt>
                  <c:pt idx="47">
                    <c:v>4.79583E-6</c:v>
                  </c:pt>
                  <c:pt idx="48">
                    <c:v>5.31808E-6</c:v>
                  </c:pt>
                  <c:pt idx="49">
                    <c:v>5.88955E-6</c:v>
                  </c:pt>
                  <c:pt idx="50">
                    <c:v>8.37393E-6</c:v>
                  </c:pt>
                  <c:pt idx="51">
                    <c:v>9.09596E-6</c:v>
                  </c:pt>
                  <c:pt idx="52">
                    <c:v>9.50303E-6</c:v>
                  </c:pt>
                  <c:pt idx="53">
                    <c:v>1.01932E-5</c:v>
                  </c:pt>
                  <c:pt idx="54">
                    <c:v>1.08972E-5</c:v>
                  </c:pt>
                  <c:pt idx="55">
                    <c:v>1.12368E-5</c:v>
                  </c:pt>
                  <c:pt idx="56">
                    <c:v>1.13279E-5</c:v>
                  </c:pt>
                  <c:pt idx="57">
                    <c:v>1.23191E-5</c:v>
                  </c:pt>
                  <c:pt idx="58">
                    <c:v>1.38724E-5</c:v>
                  </c:pt>
                  <c:pt idx="59">
                    <c:v>1.4681E-5</c:v>
                  </c:pt>
                  <c:pt idx="60">
                    <c:v>1.66545E-5</c:v>
                  </c:pt>
                  <c:pt idx="61">
                    <c:v>2.56596E-5</c:v>
                  </c:pt>
                  <c:pt idx="62">
                    <c:v>5.43256E-5</c:v>
                  </c:pt>
                  <c:pt idx="63">
                    <c:v>0.000233571</c:v>
                  </c:pt>
                  <c:pt idx="64">
                    <c:v>0.00198796</c:v>
                  </c:pt>
                  <c:pt idx="65">
                    <c:v>0.00312222</c:v>
                  </c:pt>
                  <c:pt idx="66">
                    <c:v>0.00491662</c:v>
                  </c:pt>
                  <c:pt idx="67">
                    <c:v>0.00720461</c:v>
                  </c:pt>
                  <c:pt idx="68">
                    <c:v>0.00925321</c:v>
                  </c:pt>
                  <c:pt idx="69">
                    <c:v>0.010979</c:v>
                  </c:pt>
                  <c:pt idx="70">
                    <c:v>0.0104291</c:v>
                  </c:pt>
                  <c:pt idx="117">
                    <c:v>0.0249918</c:v>
                  </c:pt>
                  <c:pt idx="118">
                    <c:v>0.0177637</c:v>
                  </c:pt>
                  <c:pt idx="119">
                    <c:v>0.0097097</c:v>
                  </c:pt>
                  <c:pt idx="120">
                    <c:v>0.00589967</c:v>
                  </c:pt>
                  <c:pt idx="121">
                    <c:v>0.00341719</c:v>
                  </c:pt>
                  <c:pt idx="122">
                    <c:v>0.00212395</c:v>
                  </c:pt>
                  <c:pt idx="123">
                    <c:v>0.00123688</c:v>
                  </c:pt>
                  <c:pt idx="124">
                    <c:v>0.000131143</c:v>
                  </c:pt>
                  <c:pt idx="125">
                    <c:v>3.30844E-5</c:v>
                  </c:pt>
                  <c:pt idx="126">
                    <c:v>1.96273E-5</c:v>
                  </c:pt>
                  <c:pt idx="127">
                    <c:v>1.5603E-5</c:v>
                  </c:pt>
                  <c:pt idx="128">
                    <c:v>1.21183E-5</c:v>
                  </c:pt>
                  <c:pt idx="129">
                    <c:v>1.0489E-5</c:v>
                  </c:pt>
                  <c:pt idx="130">
                    <c:v>9.23205E-6</c:v>
                  </c:pt>
                  <c:pt idx="131">
                    <c:v>7.822E-6</c:v>
                  </c:pt>
                  <c:pt idx="132">
                    <c:v>6.85742E-6</c:v>
                  </c:pt>
                  <c:pt idx="133">
                    <c:v>6.3956E-6</c:v>
                  </c:pt>
                  <c:pt idx="134">
                    <c:v>6.69978E-6</c:v>
                  </c:pt>
                  <c:pt idx="135">
                    <c:v>7.14539E-6</c:v>
                  </c:pt>
                  <c:pt idx="136">
                    <c:v>7.46505E-6</c:v>
                  </c:pt>
                  <c:pt idx="137">
                    <c:v>7.30966E-6</c:v>
                  </c:pt>
                  <c:pt idx="138">
                    <c:v>6.47536E-6</c:v>
                  </c:pt>
                  <c:pt idx="139">
                    <c:v>6.07479E-6</c:v>
                  </c:pt>
                  <c:pt idx="140">
                    <c:v>8.45966E-6</c:v>
                  </c:pt>
                  <c:pt idx="141">
                    <c:v>1.52171E-5</c:v>
                  </c:pt>
                </c:numCache>
              </c:numRef>
            </c:plus>
            <c:minus>
              <c:numRef>
                <c:f>SWIR2!$C$3:$C$144</c:f>
                <c:numCache>
                  <c:formatCode>General</c:formatCode>
                  <c:ptCount val="142"/>
                  <c:pt idx="0">
                    <c:v>6.10309E-7</c:v>
                  </c:pt>
                  <c:pt idx="1">
                    <c:v>9.87941E-7</c:v>
                  </c:pt>
                  <c:pt idx="2">
                    <c:v>2.1169E-6</c:v>
                  </c:pt>
                  <c:pt idx="3">
                    <c:v>3.57002E-6</c:v>
                  </c:pt>
                  <c:pt idx="4">
                    <c:v>3.91322E-6</c:v>
                  </c:pt>
                  <c:pt idx="5">
                    <c:v>3.09291E-6</c:v>
                  </c:pt>
                  <c:pt idx="6">
                    <c:v>1.52769E-6</c:v>
                  </c:pt>
                  <c:pt idx="7">
                    <c:v>7.09277E-7</c:v>
                  </c:pt>
                  <c:pt idx="8">
                    <c:v>1.36728E-6</c:v>
                  </c:pt>
                  <c:pt idx="9">
                    <c:v>1.62134E-6</c:v>
                  </c:pt>
                  <c:pt idx="10">
                    <c:v>1.12218E-6</c:v>
                  </c:pt>
                  <c:pt idx="11">
                    <c:v>5.48179E-7</c:v>
                  </c:pt>
                  <c:pt idx="12">
                    <c:v>3.53907E-7</c:v>
                  </c:pt>
                  <c:pt idx="13">
                    <c:v>3.56674E-7</c:v>
                  </c:pt>
                  <c:pt idx="14">
                    <c:v>4.09572E-7</c:v>
                  </c:pt>
                  <c:pt idx="15">
                    <c:v>4.70229E-7</c:v>
                  </c:pt>
                  <c:pt idx="16">
                    <c:v>5.67348E-7</c:v>
                  </c:pt>
                  <c:pt idx="17">
                    <c:v>7.24761E-7</c:v>
                  </c:pt>
                  <c:pt idx="18">
                    <c:v>9.41324E-7</c:v>
                  </c:pt>
                  <c:pt idx="19">
                    <c:v>1.3046E-6</c:v>
                  </c:pt>
                  <c:pt idx="20">
                    <c:v>9.90864E-7</c:v>
                  </c:pt>
                  <c:pt idx="21">
                    <c:v>1.17972E-6</c:v>
                  </c:pt>
                  <c:pt idx="22">
                    <c:v>1.53347E-6</c:v>
                  </c:pt>
                  <c:pt idx="23">
                    <c:v>1.87849E-6</c:v>
                  </c:pt>
                  <c:pt idx="24">
                    <c:v>2.56755E-6</c:v>
                  </c:pt>
                  <c:pt idx="25">
                    <c:v>4.23842E-6</c:v>
                  </c:pt>
                  <c:pt idx="26">
                    <c:v>4.56659E-6</c:v>
                  </c:pt>
                  <c:pt idx="27">
                    <c:v>4.54377E-6</c:v>
                  </c:pt>
                  <c:pt idx="28">
                    <c:v>4.7183E-6</c:v>
                  </c:pt>
                  <c:pt idx="29">
                    <c:v>4.81642E-6</c:v>
                  </c:pt>
                  <c:pt idx="30">
                    <c:v>4.94507E-6</c:v>
                  </c:pt>
                  <c:pt idx="31">
                    <c:v>5.06736E-6</c:v>
                  </c:pt>
                  <c:pt idx="32">
                    <c:v>5.05709E-6</c:v>
                  </c:pt>
                  <c:pt idx="33">
                    <c:v>4.77495E-6</c:v>
                  </c:pt>
                  <c:pt idx="34">
                    <c:v>4.03427E-6</c:v>
                  </c:pt>
                  <c:pt idx="35">
                    <c:v>3.24565E-6</c:v>
                  </c:pt>
                  <c:pt idx="36">
                    <c:v>3.39297E-6</c:v>
                  </c:pt>
                  <c:pt idx="37">
                    <c:v>3.56596E-6</c:v>
                  </c:pt>
                  <c:pt idx="38">
                    <c:v>6.23305E-6</c:v>
                  </c:pt>
                  <c:pt idx="39">
                    <c:v>1.35741E-5</c:v>
                  </c:pt>
                  <c:pt idx="40">
                    <c:v>1.40293E-5</c:v>
                  </c:pt>
                  <c:pt idx="41">
                    <c:v>1.39827E-5</c:v>
                  </c:pt>
                  <c:pt idx="42">
                    <c:v>1.13284E-5</c:v>
                  </c:pt>
                  <c:pt idx="43">
                    <c:v>4.77162E-6</c:v>
                  </c:pt>
                  <c:pt idx="44">
                    <c:v>4.32412E-6</c:v>
                  </c:pt>
                  <c:pt idx="45">
                    <c:v>4.48595E-6</c:v>
                  </c:pt>
                  <c:pt idx="46">
                    <c:v>4.72011E-6</c:v>
                  </c:pt>
                  <c:pt idx="47">
                    <c:v>4.79583E-6</c:v>
                  </c:pt>
                  <c:pt idx="48">
                    <c:v>5.31808E-6</c:v>
                  </c:pt>
                  <c:pt idx="49">
                    <c:v>5.88955E-6</c:v>
                  </c:pt>
                  <c:pt idx="50">
                    <c:v>8.37393E-6</c:v>
                  </c:pt>
                  <c:pt idx="51">
                    <c:v>9.09596E-6</c:v>
                  </c:pt>
                  <c:pt idx="52">
                    <c:v>9.50303E-6</c:v>
                  </c:pt>
                  <c:pt idx="53">
                    <c:v>1.01932E-5</c:v>
                  </c:pt>
                  <c:pt idx="54">
                    <c:v>1.08972E-5</c:v>
                  </c:pt>
                  <c:pt idx="55">
                    <c:v>1.12368E-5</c:v>
                  </c:pt>
                  <c:pt idx="56">
                    <c:v>1.13279E-5</c:v>
                  </c:pt>
                  <c:pt idx="57">
                    <c:v>1.23191E-5</c:v>
                  </c:pt>
                  <c:pt idx="58">
                    <c:v>1.38724E-5</c:v>
                  </c:pt>
                  <c:pt idx="59">
                    <c:v>1.4681E-5</c:v>
                  </c:pt>
                  <c:pt idx="60">
                    <c:v>1.66545E-5</c:v>
                  </c:pt>
                  <c:pt idx="61">
                    <c:v>2.56596E-5</c:v>
                  </c:pt>
                  <c:pt idx="62">
                    <c:v>5.43256E-5</c:v>
                  </c:pt>
                  <c:pt idx="63">
                    <c:v>0.000233571</c:v>
                  </c:pt>
                  <c:pt idx="64">
                    <c:v>0.00198796</c:v>
                  </c:pt>
                  <c:pt idx="65">
                    <c:v>0.00312222</c:v>
                  </c:pt>
                  <c:pt idx="66">
                    <c:v>0.00491662</c:v>
                  </c:pt>
                  <c:pt idx="67">
                    <c:v>0.00720461</c:v>
                  </c:pt>
                  <c:pt idx="68">
                    <c:v>0.00925321</c:v>
                  </c:pt>
                  <c:pt idx="69">
                    <c:v>0.010979</c:v>
                  </c:pt>
                  <c:pt idx="70">
                    <c:v>0.0104291</c:v>
                  </c:pt>
                  <c:pt idx="117">
                    <c:v>0.0249918</c:v>
                  </c:pt>
                  <c:pt idx="118">
                    <c:v>0.0177637</c:v>
                  </c:pt>
                  <c:pt idx="119">
                    <c:v>0.0097097</c:v>
                  </c:pt>
                  <c:pt idx="120">
                    <c:v>0.00589967</c:v>
                  </c:pt>
                  <c:pt idx="121">
                    <c:v>0.00341719</c:v>
                  </c:pt>
                  <c:pt idx="122">
                    <c:v>0.00212395</c:v>
                  </c:pt>
                  <c:pt idx="123">
                    <c:v>0.00123688</c:v>
                  </c:pt>
                  <c:pt idx="124">
                    <c:v>0.000131143</c:v>
                  </c:pt>
                  <c:pt idx="125">
                    <c:v>3.30844E-5</c:v>
                  </c:pt>
                  <c:pt idx="126">
                    <c:v>1.96273E-5</c:v>
                  </c:pt>
                  <c:pt idx="127">
                    <c:v>1.5603E-5</c:v>
                  </c:pt>
                  <c:pt idx="128">
                    <c:v>1.21183E-5</c:v>
                  </c:pt>
                  <c:pt idx="129">
                    <c:v>1.0489E-5</c:v>
                  </c:pt>
                  <c:pt idx="130">
                    <c:v>9.23205E-6</c:v>
                  </c:pt>
                  <c:pt idx="131">
                    <c:v>7.822E-6</c:v>
                  </c:pt>
                  <c:pt idx="132">
                    <c:v>6.85742E-6</c:v>
                  </c:pt>
                  <c:pt idx="133">
                    <c:v>6.3956E-6</c:v>
                  </c:pt>
                  <c:pt idx="134">
                    <c:v>6.69978E-6</c:v>
                  </c:pt>
                  <c:pt idx="135">
                    <c:v>7.14539E-6</c:v>
                  </c:pt>
                  <c:pt idx="136">
                    <c:v>7.46505E-6</c:v>
                  </c:pt>
                  <c:pt idx="137">
                    <c:v>7.30966E-6</c:v>
                  </c:pt>
                  <c:pt idx="138">
                    <c:v>6.47536E-6</c:v>
                  </c:pt>
                  <c:pt idx="139">
                    <c:v>6.07479E-6</c:v>
                  </c:pt>
                  <c:pt idx="140">
                    <c:v>8.45966E-6</c:v>
                  </c:pt>
                  <c:pt idx="141">
                    <c:v>1.52171E-5</c:v>
                  </c:pt>
                </c:numCache>
              </c:numRef>
            </c:minus>
          </c:errBars>
          <c:xVal>
            <c:numRef>
              <c:f>SWIR2!$A$3:$A$395</c:f>
              <c:numCache>
                <c:formatCode>General</c:formatCode>
                <c:ptCount val="393"/>
                <c:pt idx="0">
                  <c:v>800.0</c:v>
                </c:pt>
                <c:pt idx="1">
                  <c:v>820.0</c:v>
                </c:pt>
                <c:pt idx="2">
                  <c:v>840.0</c:v>
                </c:pt>
                <c:pt idx="3">
                  <c:v>860.0</c:v>
                </c:pt>
                <c:pt idx="4">
                  <c:v>880.0</c:v>
                </c:pt>
                <c:pt idx="5">
                  <c:v>900.0</c:v>
                </c:pt>
                <c:pt idx="6">
                  <c:v>920.0</c:v>
                </c:pt>
                <c:pt idx="7">
                  <c:v>940.0</c:v>
                </c:pt>
                <c:pt idx="8">
                  <c:v>960.0</c:v>
                </c:pt>
                <c:pt idx="9">
                  <c:v>980.0</c:v>
                </c:pt>
                <c:pt idx="10">
                  <c:v>1000.0</c:v>
                </c:pt>
                <c:pt idx="11">
                  <c:v>1020.0</c:v>
                </c:pt>
                <c:pt idx="12">
                  <c:v>1040.0</c:v>
                </c:pt>
                <c:pt idx="13">
                  <c:v>1060.0</c:v>
                </c:pt>
                <c:pt idx="14">
                  <c:v>1080.0</c:v>
                </c:pt>
                <c:pt idx="15">
                  <c:v>1100.0</c:v>
                </c:pt>
                <c:pt idx="16">
                  <c:v>1120.0</c:v>
                </c:pt>
                <c:pt idx="17">
                  <c:v>1140.0</c:v>
                </c:pt>
                <c:pt idx="18">
                  <c:v>1160.0</c:v>
                </c:pt>
                <c:pt idx="19">
                  <c:v>1180.0</c:v>
                </c:pt>
                <c:pt idx="20">
                  <c:v>1200.0</c:v>
                </c:pt>
                <c:pt idx="21">
                  <c:v>1220.0</c:v>
                </c:pt>
                <c:pt idx="22">
                  <c:v>1240.0</c:v>
                </c:pt>
                <c:pt idx="23">
                  <c:v>1260.0</c:v>
                </c:pt>
                <c:pt idx="24">
                  <c:v>1280.0</c:v>
                </c:pt>
                <c:pt idx="25">
                  <c:v>1300.0</c:v>
                </c:pt>
                <c:pt idx="26">
                  <c:v>1320.0</c:v>
                </c:pt>
                <c:pt idx="27">
                  <c:v>1340.0</c:v>
                </c:pt>
                <c:pt idx="28">
                  <c:v>1360.0</c:v>
                </c:pt>
                <c:pt idx="29">
                  <c:v>1380.0</c:v>
                </c:pt>
                <c:pt idx="30">
                  <c:v>1400.0</c:v>
                </c:pt>
                <c:pt idx="31">
                  <c:v>1420.0</c:v>
                </c:pt>
                <c:pt idx="32">
                  <c:v>1440.0</c:v>
                </c:pt>
                <c:pt idx="33">
                  <c:v>1460.0</c:v>
                </c:pt>
                <c:pt idx="34">
                  <c:v>1480.0</c:v>
                </c:pt>
                <c:pt idx="35">
                  <c:v>1500.0</c:v>
                </c:pt>
                <c:pt idx="36">
                  <c:v>1520.0</c:v>
                </c:pt>
                <c:pt idx="37">
                  <c:v>1540.0</c:v>
                </c:pt>
                <c:pt idx="38">
                  <c:v>1560.0</c:v>
                </c:pt>
                <c:pt idx="39">
                  <c:v>1580.0</c:v>
                </c:pt>
                <c:pt idx="40">
                  <c:v>1600.0</c:v>
                </c:pt>
                <c:pt idx="41">
                  <c:v>1620.0</c:v>
                </c:pt>
                <c:pt idx="42">
                  <c:v>1640.0</c:v>
                </c:pt>
                <c:pt idx="43">
                  <c:v>1660.0</c:v>
                </c:pt>
                <c:pt idx="44">
                  <c:v>1680.0</c:v>
                </c:pt>
                <c:pt idx="45">
                  <c:v>1700.0</c:v>
                </c:pt>
                <c:pt idx="46">
                  <c:v>1720.0</c:v>
                </c:pt>
                <c:pt idx="47">
                  <c:v>1740.0</c:v>
                </c:pt>
                <c:pt idx="48">
                  <c:v>1760.0</c:v>
                </c:pt>
                <c:pt idx="49">
                  <c:v>1780.0</c:v>
                </c:pt>
                <c:pt idx="50">
                  <c:v>1800.0</c:v>
                </c:pt>
                <c:pt idx="51">
                  <c:v>1820.0</c:v>
                </c:pt>
                <c:pt idx="52">
                  <c:v>1840.0</c:v>
                </c:pt>
                <c:pt idx="53">
                  <c:v>1860.0</c:v>
                </c:pt>
                <c:pt idx="54">
                  <c:v>1880.0</c:v>
                </c:pt>
                <c:pt idx="55">
                  <c:v>1900.0</c:v>
                </c:pt>
                <c:pt idx="56">
                  <c:v>1920.0</c:v>
                </c:pt>
                <c:pt idx="57">
                  <c:v>1940.0</c:v>
                </c:pt>
                <c:pt idx="58">
                  <c:v>1960.0</c:v>
                </c:pt>
                <c:pt idx="59">
                  <c:v>1980.0</c:v>
                </c:pt>
                <c:pt idx="60">
                  <c:v>2000.0</c:v>
                </c:pt>
                <c:pt idx="61">
                  <c:v>2020.0</c:v>
                </c:pt>
                <c:pt idx="62">
                  <c:v>2040.0</c:v>
                </c:pt>
                <c:pt idx="63">
                  <c:v>2060.0</c:v>
                </c:pt>
                <c:pt idx="64">
                  <c:v>2084.0</c:v>
                </c:pt>
                <c:pt idx="65">
                  <c:v>2088.0</c:v>
                </c:pt>
                <c:pt idx="66">
                  <c:v>2092.0</c:v>
                </c:pt>
                <c:pt idx="67">
                  <c:v>2096.0</c:v>
                </c:pt>
                <c:pt idx="68">
                  <c:v>2100.0</c:v>
                </c:pt>
                <c:pt idx="69">
                  <c:v>2104.0</c:v>
                </c:pt>
                <c:pt idx="70">
                  <c:v>2108.0</c:v>
                </c:pt>
                <c:pt idx="71">
                  <c:v>2112.0</c:v>
                </c:pt>
                <c:pt idx="72">
                  <c:v>2116.0</c:v>
                </c:pt>
                <c:pt idx="73">
                  <c:v>2120.0</c:v>
                </c:pt>
                <c:pt idx="74">
                  <c:v>2124.0</c:v>
                </c:pt>
                <c:pt idx="75">
                  <c:v>2128.0</c:v>
                </c:pt>
                <c:pt idx="76">
                  <c:v>2132.0</c:v>
                </c:pt>
                <c:pt idx="77">
                  <c:v>2136.0</c:v>
                </c:pt>
                <c:pt idx="78">
                  <c:v>2140.0</c:v>
                </c:pt>
                <c:pt idx="79">
                  <c:v>2144.0</c:v>
                </c:pt>
                <c:pt idx="80">
                  <c:v>2148.0</c:v>
                </c:pt>
                <c:pt idx="81">
                  <c:v>2152.0</c:v>
                </c:pt>
                <c:pt idx="82">
                  <c:v>2156.0</c:v>
                </c:pt>
                <c:pt idx="83">
                  <c:v>2160.0</c:v>
                </c:pt>
                <c:pt idx="84">
                  <c:v>2164.0</c:v>
                </c:pt>
                <c:pt idx="85">
                  <c:v>2168.0</c:v>
                </c:pt>
                <c:pt idx="86">
                  <c:v>2172.0</c:v>
                </c:pt>
                <c:pt idx="87">
                  <c:v>2176.0</c:v>
                </c:pt>
                <c:pt idx="88">
                  <c:v>2180.0</c:v>
                </c:pt>
                <c:pt idx="89">
                  <c:v>2184.0</c:v>
                </c:pt>
                <c:pt idx="90">
                  <c:v>2188.0</c:v>
                </c:pt>
                <c:pt idx="91">
                  <c:v>2192.0</c:v>
                </c:pt>
                <c:pt idx="92">
                  <c:v>2196.0</c:v>
                </c:pt>
                <c:pt idx="93">
                  <c:v>2200.0</c:v>
                </c:pt>
                <c:pt idx="94">
                  <c:v>2204.0</c:v>
                </c:pt>
                <c:pt idx="95">
                  <c:v>2208.0</c:v>
                </c:pt>
                <c:pt idx="96">
                  <c:v>2212.0</c:v>
                </c:pt>
                <c:pt idx="97">
                  <c:v>2216.0</c:v>
                </c:pt>
                <c:pt idx="98">
                  <c:v>2220.0</c:v>
                </c:pt>
                <c:pt idx="99">
                  <c:v>2224.0</c:v>
                </c:pt>
                <c:pt idx="100">
                  <c:v>2228.0</c:v>
                </c:pt>
                <c:pt idx="101">
                  <c:v>2232.0</c:v>
                </c:pt>
                <c:pt idx="102">
                  <c:v>2236.0</c:v>
                </c:pt>
                <c:pt idx="103">
                  <c:v>2240.0</c:v>
                </c:pt>
                <c:pt idx="104">
                  <c:v>2244.0</c:v>
                </c:pt>
                <c:pt idx="105">
                  <c:v>2248.0</c:v>
                </c:pt>
                <c:pt idx="106">
                  <c:v>2252.0</c:v>
                </c:pt>
                <c:pt idx="107">
                  <c:v>2256.0</c:v>
                </c:pt>
                <c:pt idx="108">
                  <c:v>2260.0</c:v>
                </c:pt>
                <c:pt idx="109">
                  <c:v>2264.0</c:v>
                </c:pt>
                <c:pt idx="110">
                  <c:v>2268.0</c:v>
                </c:pt>
                <c:pt idx="111">
                  <c:v>2272.0</c:v>
                </c:pt>
                <c:pt idx="112">
                  <c:v>2276.0</c:v>
                </c:pt>
                <c:pt idx="113">
                  <c:v>2280.0</c:v>
                </c:pt>
                <c:pt idx="114">
                  <c:v>2284.0</c:v>
                </c:pt>
                <c:pt idx="115">
                  <c:v>2288.0</c:v>
                </c:pt>
                <c:pt idx="116">
                  <c:v>2292.0</c:v>
                </c:pt>
                <c:pt idx="117">
                  <c:v>2296.0</c:v>
                </c:pt>
                <c:pt idx="118">
                  <c:v>2300.0</c:v>
                </c:pt>
                <c:pt idx="119">
                  <c:v>2304.0</c:v>
                </c:pt>
                <c:pt idx="120">
                  <c:v>2308.0</c:v>
                </c:pt>
                <c:pt idx="121">
                  <c:v>2312.0</c:v>
                </c:pt>
                <c:pt idx="122">
                  <c:v>2316.0</c:v>
                </c:pt>
                <c:pt idx="123">
                  <c:v>2320.0</c:v>
                </c:pt>
                <c:pt idx="124">
                  <c:v>2340.0</c:v>
                </c:pt>
                <c:pt idx="125">
                  <c:v>2360.0</c:v>
                </c:pt>
                <c:pt idx="126">
                  <c:v>2380.0</c:v>
                </c:pt>
                <c:pt idx="127">
                  <c:v>2400.0</c:v>
                </c:pt>
                <c:pt idx="128">
                  <c:v>2420.0</c:v>
                </c:pt>
                <c:pt idx="129">
                  <c:v>2440.0</c:v>
                </c:pt>
                <c:pt idx="130">
                  <c:v>2460.0</c:v>
                </c:pt>
                <c:pt idx="131">
                  <c:v>2480.0</c:v>
                </c:pt>
                <c:pt idx="132">
                  <c:v>2500.0</c:v>
                </c:pt>
                <c:pt idx="133">
                  <c:v>2520.0</c:v>
                </c:pt>
                <c:pt idx="134">
                  <c:v>2540.0</c:v>
                </c:pt>
                <c:pt idx="135">
                  <c:v>2560.0</c:v>
                </c:pt>
                <c:pt idx="136">
                  <c:v>2580.0</c:v>
                </c:pt>
                <c:pt idx="137">
                  <c:v>2600.0</c:v>
                </c:pt>
                <c:pt idx="138">
                  <c:v>2620.0</c:v>
                </c:pt>
                <c:pt idx="139">
                  <c:v>2640.0</c:v>
                </c:pt>
                <c:pt idx="140">
                  <c:v>2660.0</c:v>
                </c:pt>
                <c:pt idx="141">
                  <c:v>2680.0</c:v>
                </c:pt>
              </c:numCache>
            </c:numRef>
          </c:xVal>
          <c:yVal>
            <c:numRef>
              <c:f>SWIR2!$B$3:$B$395</c:f>
              <c:numCache>
                <c:formatCode>0.00E+00</c:formatCode>
                <c:ptCount val="393"/>
                <c:pt idx="0">
                  <c:v>1.22627E-6</c:v>
                </c:pt>
                <c:pt idx="1">
                  <c:v>2.93512E-6</c:v>
                </c:pt>
                <c:pt idx="2">
                  <c:v>5.53504E-6</c:v>
                </c:pt>
                <c:pt idx="3">
                  <c:v>1.13122E-5</c:v>
                </c:pt>
                <c:pt idx="4">
                  <c:v>1.87677E-5</c:v>
                </c:pt>
                <c:pt idx="5">
                  <c:v>2.78205E-5</c:v>
                </c:pt>
                <c:pt idx="6">
                  <c:v>3.05819E-5</c:v>
                </c:pt>
                <c:pt idx="7">
                  <c:v>2.7871E-5</c:v>
                </c:pt>
                <c:pt idx="8">
                  <c:v>1.93903E-5</c:v>
                </c:pt>
                <c:pt idx="9">
                  <c:v>1.03757E-5</c:v>
                </c:pt>
                <c:pt idx="10">
                  <c:v>4.08859E-6</c:v>
                </c:pt>
                <c:pt idx="11">
                  <c:v>1.25433E-6</c:v>
                </c:pt>
                <c:pt idx="12">
                  <c:v>5.80159E-7</c:v>
                </c:pt>
                <c:pt idx="13">
                  <c:v>6.37954E-7</c:v>
                </c:pt>
                <c:pt idx="14">
                  <c:v>6.74908E-7</c:v>
                </c:pt>
                <c:pt idx="15">
                  <c:v>7.37347E-7</c:v>
                </c:pt>
                <c:pt idx="16">
                  <c:v>8.9721E-7</c:v>
                </c:pt>
                <c:pt idx="17">
                  <c:v>1.19822E-6</c:v>
                </c:pt>
                <c:pt idx="18">
                  <c:v>1.70682E-6</c:v>
                </c:pt>
                <c:pt idx="19">
                  <c:v>2.70797E-6</c:v>
                </c:pt>
                <c:pt idx="20">
                  <c:v>5.46567E-6</c:v>
                </c:pt>
                <c:pt idx="21">
                  <c:v>6.92832E-6</c:v>
                </c:pt>
                <c:pt idx="22">
                  <c:v>6.74673E-6</c:v>
                </c:pt>
                <c:pt idx="23">
                  <c:v>7.53432E-6</c:v>
                </c:pt>
                <c:pt idx="24">
                  <c:v>8.98888E-6</c:v>
                </c:pt>
                <c:pt idx="25">
                  <c:v>1.3E-5</c:v>
                </c:pt>
                <c:pt idx="26">
                  <c:v>1.49089E-5</c:v>
                </c:pt>
                <c:pt idx="27">
                  <c:v>1.46314E-5</c:v>
                </c:pt>
                <c:pt idx="28">
                  <c:v>2.13118E-5</c:v>
                </c:pt>
                <c:pt idx="29">
                  <c:v>2.72112E-5</c:v>
                </c:pt>
                <c:pt idx="30">
                  <c:v>1.95773E-5</c:v>
                </c:pt>
                <c:pt idx="31">
                  <c:v>2.14126E-5</c:v>
                </c:pt>
                <c:pt idx="32">
                  <c:v>1.92309E-5</c:v>
                </c:pt>
                <c:pt idx="33">
                  <c:v>1.77111E-5</c:v>
                </c:pt>
                <c:pt idx="34">
                  <c:v>1.57864E-5</c:v>
                </c:pt>
                <c:pt idx="35">
                  <c:v>1.45434E-5</c:v>
                </c:pt>
                <c:pt idx="36">
                  <c:v>1.70987E-5</c:v>
                </c:pt>
                <c:pt idx="37">
                  <c:v>2.58277E-5</c:v>
                </c:pt>
                <c:pt idx="38">
                  <c:v>6.58166E-5</c:v>
                </c:pt>
                <c:pt idx="39">
                  <c:v>0.000120916</c:v>
                </c:pt>
                <c:pt idx="40">
                  <c:v>0.000131799</c:v>
                </c:pt>
                <c:pt idx="41">
                  <c:v>0.000135796</c:v>
                </c:pt>
                <c:pt idx="42">
                  <c:v>0.000114198</c:v>
                </c:pt>
                <c:pt idx="43">
                  <c:v>6.16721E-5</c:v>
                </c:pt>
                <c:pt idx="44">
                  <c:v>2.13427E-5</c:v>
                </c:pt>
                <c:pt idx="45">
                  <c:v>2.08517E-5</c:v>
                </c:pt>
                <c:pt idx="46">
                  <c:v>2.2732E-5</c:v>
                </c:pt>
                <c:pt idx="47">
                  <c:v>2.33358E-5</c:v>
                </c:pt>
                <c:pt idx="48">
                  <c:v>2.45979E-5</c:v>
                </c:pt>
                <c:pt idx="49">
                  <c:v>2.49068E-5</c:v>
                </c:pt>
                <c:pt idx="50">
                  <c:v>3.26638E-5</c:v>
                </c:pt>
                <c:pt idx="51">
                  <c:v>3.49605E-5</c:v>
                </c:pt>
                <c:pt idx="52">
                  <c:v>3.72842E-5</c:v>
                </c:pt>
                <c:pt idx="53">
                  <c:v>3.95839E-5</c:v>
                </c:pt>
                <c:pt idx="54">
                  <c:v>4.17299E-5</c:v>
                </c:pt>
                <c:pt idx="55">
                  <c:v>4.54135E-5</c:v>
                </c:pt>
                <c:pt idx="56">
                  <c:v>4.93101E-5</c:v>
                </c:pt>
                <c:pt idx="57">
                  <c:v>5.56797E-5</c:v>
                </c:pt>
                <c:pt idx="58">
                  <c:v>6.62462E-5</c:v>
                </c:pt>
                <c:pt idx="59">
                  <c:v>8.00963E-5</c:v>
                </c:pt>
                <c:pt idx="60">
                  <c:v>0.000113332</c:v>
                </c:pt>
                <c:pt idx="61">
                  <c:v>0.000217909</c:v>
                </c:pt>
                <c:pt idx="62">
                  <c:v>0.000677076</c:v>
                </c:pt>
                <c:pt idx="63">
                  <c:v>0.00348247</c:v>
                </c:pt>
                <c:pt idx="64">
                  <c:v>0.035775</c:v>
                </c:pt>
                <c:pt idx="65">
                  <c:v>0.0556191</c:v>
                </c:pt>
                <c:pt idx="66">
                  <c:v>0.0893966</c:v>
                </c:pt>
                <c:pt idx="67">
                  <c:v>0.13775</c:v>
                </c:pt>
                <c:pt idx="68">
                  <c:v>0.211041</c:v>
                </c:pt>
                <c:pt idx="69">
                  <c:v>0.309659</c:v>
                </c:pt>
                <c:pt idx="70">
                  <c:v>0.426301</c:v>
                </c:pt>
                <c:pt idx="71" formatCode="General">
                  <c:v>0.0</c:v>
                </c:pt>
                <c:pt idx="117">
                  <c:v>0.391638</c:v>
                </c:pt>
                <c:pt idx="118">
                  <c:v>0.235107</c:v>
                </c:pt>
                <c:pt idx="119">
                  <c:v>0.135598</c:v>
                </c:pt>
                <c:pt idx="120">
                  <c:v>0.0783904</c:v>
                </c:pt>
                <c:pt idx="121">
                  <c:v>0.0480282</c:v>
                </c:pt>
                <c:pt idx="122">
                  <c:v>0.0298076</c:v>
                </c:pt>
                <c:pt idx="123">
                  <c:v>0.01843</c:v>
                </c:pt>
                <c:pt idx="124">
                  <c:v>0.00202198</c:v>
                </c:pt>
                <c:pt idx="125">
                  <c:v>0.000545936</c:v>
                </c:pt>
                <c:pt idx="126">
                  <c:v>0.000270111</c:v>
                </c:pt>
                <c:pt idx="127">
                  <c:v>0.000186503</c:v>
                </c:pt>
                <c:pt idx="128">
                  <c:v>0.000140751</c:v>
                </c:pt>
                <c:pt idx="129">
                  <c:v>0.000117804</c:v>
                </c:pt>
                <c:pt idx="130">
                  <c:v>0.000100352</c:v>
                </c:pt>
                <c:pt idx="131">
                  <c:v>8.30178E-5</c:v>
                </c:pt>
                <c:pt idx="132">
                  <c:v>7.23425E-5</c:v>
                </c:pt>
                <c:pt idx="133">
                  <c:v>6.54026E-5</c:v>
                </c:pt>
                <c:pt idx="134">
                  <c:v>6.30677E-5</c:v>
                </c:pt>
                <c:pt idx="135">
                  <c:v>6.16983E-5</c:v>
                </c:pt>
                <c:pt idx="136">
                  <c:v>6.1917E-5</c:v>
                </c:pt>
                <c:pt idx="137">
                  <c:v>5.97197E-5</c:v>
                </c:pt>
                <c:pt idx="138">
                  <c:v>5.23612E-5</c:v>
                </c:pt>
                <c:pt idx="139">
                  <c:v>4.61144E-5</c:v>
                </c:pt>
                <c:pt idx="140">
                  <c:v>5.97727E-5</c:v>
                </c:pt>
                <c:pt idx="141">
                  <c:v>0.00010181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0535992"/>
        <c:axId val="1800530520"/>
      </c:scatterChart>
      <c:valAx>
        <c:axId val="1800535992"/>
        <c:scaling>
          <c:orientation val="minMax"/>
          <c:max val="2680.0"/>
          <c:min val="800.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 [nm]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800530520"/>
        <c:crosses val="autoZero"/>
        <c:crossBetween val="midCat"/>
      </c:valAx>
      <c:valAx>
        <c:axId val="1800530520"/>
        <c:scaling>
          <c:logBase val="10.0"/>
          <c:orientation val="minMax"/>
          <c:max val="0.0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relative response</a:t>
                </a:r>
                <a:r>
                  <a:rPr lang="en-US" baseline="0"/>
                  <a:t> []</a:t>
                </a:r>
                <a:endParaRPr lang="en-US"/>
              </a:p>
            </c:rich>
          </c:tx>
          <c:layout/>
          <c:overlay val="0"/>
        </c:title>
        <c:numFmt formatCode="0.00E+00" sourceLinked="1"/>
        <c:majorTickMark val="out"/>
        <c:minorTickMark val="none"/>
        <c:tickLblPos val="nextTo"/>
        <c:crossAx val="1800535992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OLI SWIR2 Band</a:t>
            </a:r>
          </a:p>
          <a:p>
            <a:pPr>
              <a:defRPr/>
            </a:pPr>
            <a:r>
              <a:rPr lang="en-US" baseline="0"/>
              <a:t>Out-of-Band RSR Variability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SWIR2!$A$1:$B$1</c:f>
              <c:strCache>
                <c:ptCount val="1"/>
                <c:pt idx="0">
                  <c:v>FPM-level measurements</c:v>
                </c:pt>
              </c:strCache>
            </c:strRef>
          </c:tx>
          <c:spPr>
            <a:ln>
              <a:solidFill>
                <a:schemeClr val="accent2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SWIR2!$A$3:$A$395</c:f>
              <c:numCache>
                <c:formatCode>General</c:formatCode>
                <c:ptCount val="393"/>
                <c:pt idx="0">
                  <c:v>800.0</c:v>
                </c:pt>
                <c:pt idx="1">
                  <c:v>820.0</c:v>
                </c:pt>
                <c:pt idx="2">
                  <c:v>840.0</c:v>
                </c:pt>
                <c:pt idx="3">
                  <c:v>860.0</c:v>
                </c:pt>
                <c:pt idx="4">
                  <c:v>880.0</c:v>
                </c:pt>
                <c:pt idx="5">
                  <c:v>900.0</c:v>
                </c:pt>
                <c:pt idx="6">
                  <c:v>920.0</c:v>
                </c:pt>
                <c:pt idx="7">
                  <c:v>940.0</c:v>
                </c:pt>
                <c:pt idx="8">
                  <c:v>960.0</c:v>
                </c:pt>
                <c:pt idx="9">
                  <c:v>980.0</c:v>
                </c:pt>
                <c:pt idx="10">
                  <c:v>1000.0</c:v>
                </c:pt>
                <c:pt idx="11">
                  <c:v>1020.0</c:v>
                </c:pt>
                <c:pt idx="12">
                  <c:v>1040.0</c:v>
                </c:pt>
                <c:pt idx="13">
                  <c:v>1060.0</c:v>
                </c:pt>
                <c:pt idx="14">
                  <c:v>1080.0</c:v>
                </c:pt>
                <c:pt idx="15">
                  <c:v>1100.0</c:v>
                </c:pt>
                <c:pt idx="16">
                  <c:v>1120.0</c:v>
                </c:pt>
                <c:pt idx="17">
                  <c:v>1140.0</c:v>
                </c:pt>
                <c:pt idx="18">
                  <c:v>1160.0</c:v>
                </c:pt>
                <c:pt idx="19">
                  <c:v>1180.0</c:v>
                </c:pt>
                <c:pt idx="20">
                  <c:v>1200.0</c:v>
                </c:pt>
                <c:pt idx="21">
                  <c:v>1220.0</c:v>
                </c:pt>
                <c:pt idx="22">
                  <c:v>1240.0</c:v>
                </c:pt>
                <c:pt idx="23">
                  <c:v>1260.0</c:v>
                </c:pt>
                <c:pt idx="24">
                  <c:v>1280.0</c:v>
                </c:pt>
                <c:pt idx="25">
                  <c:v>1300.0</c:v>
                </c:pt>
                <c:pt idx="26">
                  <c:v>1320.0</c:v>
                </c:pt>
                <c:pt idx="27">
                  <c:v>1340.0</c:v>
                </c:pt>
                <c:pt idx="28">
                  <c:v>1360.0</c:v>
                </c:pt>
                <c:pt idx="29">
                  <c:v>1380.0</c:v>
                </c:pt>
                <c:pt idx="30">
                  <c:v>1400.0</c:v>
                </c:pt>
                <c:pt idx="31">
                  <c:v>1420.0</c:v>
                </c:pt>
                <c:pt idx="32">
                  <c:v>1440.0</c:v>
                </c:pt>
                <c:pt idx="33">
                  <c:v>1460.0</c:v>
                </c:pt>
                <c:pt idx="34">
                  <c:v>1480.0</c:v>
                </c:pt>
                <c:pt idx="35">
                  <c:v>1500.0</c:v>
                </c:pt>
                <c:pt idx="36">
                  <c:v>1520.0</c:v>
                </c:pt>
                <c:pt idx="37">
                  <c:v>1540.0</c:v>
                </c:pt>
                <c:pt idx="38">
                  <c:v>1560.0</c:v>
                </c:pt>
                <c:pt idx="39">
                  <c:v>1580.0</c:v>
                </c:pt>
                <c:pt idx="40">
                  <c:v>1600.0</c:v>
                </c:pt>
                <c:pt idx="41">
                  <c:v>1620.0</c:v>
                </c:pt>
                <c:pt idx="42">
                  <c:v>1640.0</c:v>
                </c:pt>
                <c:pt idx="43">
                  <c:v>1660.0</c:v>
                </c:pt>
                <c:pt idx="44">
                  <c:v>1680.0</c:v>
                </c:pt>
                <c:pt idx="45">
                  <c:v>1700.0</c:v>
                </c:pt>
                <c:pt idx="46">
                  <c:v>1720.0</c:v>
                </c:pt>
                <c:pt idx="47">
                  <c:v>1740.0</c:v>
                </c:pt>
                <c:pt idx="48">
                  <c:v>1760.0</c:v>
                </c:pt>
                <c:pt idx="49">
                  <c:v>1780.0</c:v>
                </c:pt>
                <c:pt idx="50">
                  <c:v>1800.0</c:v>
                </c:pt>
                <c:pt idx="51">
                  <c:v>1820.0</c:v>
                </c:pt>
                <c:pt idx="52">
                  <c:v>1840.0</c:v>
                </c:pt>
                <c:pt idx="53">
                  <c:v>1860.0</c:v>
                </c:pt>
                <c:pt idx="54">
                  <c:v>1880.0</c:v>
                </c:pt>
                <c:pt idx="55">
                  <c:v>1900.0</c:v>
                </c:pt>
                <c:pt idx="56">
                  <c:v>1920.0</c:v>
                </c:pt>
                <c:pt idx="57">
                  <c:v>1940.0</c:v>
                </c:pt>
                <c:pt idx="58">
                  <c:v>1960.0</c:v>
                </c:pt>
                <c:pt idx="59">
                  <c:v>1980.0</c:v>
                </c:pt>
                <c:pt idx="60">
                  <c:v>2000.0</c:v>
                </c:pt>
                <c:pt idx="61">
                  <c:v>2020.0</c:v>
                </c:pt>
                <c:pt idx="62">
                  <c:v>2040.0</c:v>
                </c:pt>
                <c:pt idx="63">
                  <c:v>2060.0</c:v>
                </c:pt>
                <c:pt idx="64">
                  <c:v>2084.0</c:v>
                </c:pt>
                <c:pt idx="65">
                  <c:v>2088.0</c:v>
                </c:pt>
                <c:pt idx="66">
                  <c:v>2092.0</c:v>
                </c:pt>
                <c:pt idx="67">
                  <c:v>2096.0</c:v>
                </c:pt>
                <c:pt idx="68">
                  <c:v>2100.0</c:v>
                </c:pt>
                <c:pt idx="69">
                  <c:v>2104.0</c:v>
                </c:pt>
                <c:pt idx="70">
                  <c:v>2108.0</c:v>
                </c:pt>
                <c:pt idx="71">
                  <c:v>2112.0</c:v>
                </c:pt>
                <c:pt idx="72">
                  <c:v>2116.0</c:v>
                </c:pt>
                <c:pt idx="73">
                  <c:v>2120.0</c:v>
                </c:pt>
                <c:pt idx="74">
                  <c:v>2124.0</c:v>
                </c:pt>
                <c:pt idx="75">
                  <c:v>2128.0</c:v>
                </c:pt>
                <c:pt idx="76">
                  <c:v>2132.0</c:v>
                </c:pt>
                <c:pt idx="77">
                  <c:v>2136.0</c:v>
                </c:pt>
                <c:pt idx="78">
                  <c:v>2140.0</c:v>
                </c:pt>
                <c:pt idx="79">
                  <c:v>2144.0</c:v>
                </c:pt>
                <c:pt idx="80">
                  <c:v>2148.0</c:v>
                </c:pt>
                <c:pt idx="81">
                  <c:v>2152.0</c:v>
                </c:pt>
                <c:pt idx="82">
                  <c:v>2156.0</c:v>
                </c:pt>
                <c:pt idx="83">
                  <c:v>2160.0</c:v>
                </c:pt>
                <c:pt idx="84">
                  <c:v>2164.0</c:v>
                </c:pt>
                <c:pt idx="85">
                  <c:v>2168.0</c:v>
                </c:pt>
                <c:pt idx="86">
                  <c:v>2172.0</c:v>
                </c:pt>
                <c:pt idx="87">
                  <c:v>2176.0</c:v>
                </c:pt>
                <c:pt idx="88">
                  <c:v>2180.0</c:v>
                </c:pt>
                <c:pt idx="89">
                  <c:v>2184.0</c:v>
                </c:pt>
                <c:pt idx="90">
                  <c:v>2188.0</c:v>
                </c:pt>
                <c:pt idx="91">
                  <c:v>2192.0</c:v>
                </c:pt>
                <c:pt idx="92">
                  <c:v>2196.0</c:v>
                </c:pt>
                <c:pt idx="93">
                  <c:v>2200.0</c:v>
                </c:pt>
                <c:pt idx="94">
                  <c:v>2204.0</c:v>
                </c:pt>
                <c:pt idx="95">
                  <c:v>2208.0</c:v>
                </c:pt>
                <c:pt idx="96">
                  <c:v>2212.0</c:v>
                </c:pt>
                <c:pt idx="97">
                  <c:v>2216.0</c:v>
                </c:pt>
                <c:pt idx="98">
                  <c:v>2220.0</c:v>
                </c:pt>
                <c:pt idx="99">
                  <c:v>2224.0</c:v>
                </c:pt>
                <c:pt idx="100">
                  <c:v>2228.0</c:v>
                </c:pt>
                <c:pt idx="101">
                  <c:v>2232.0</c:v>
                </c:pt>
                <c:pt idx="102">
                  <c:v>2236.0</c:v>
                </c:pt>
                <c:pt idx="103">
                  <c:v>2240.0</c:v>
                </c:pt>
                <c:pt idx="104">
                  <c:v>2244.0</c:v>
                </c:pt>
                <c:pt idx="105">
                  <c:v>2248.0</c:v>
                </c:pt>
                <c:pt idx="106">
                  <c:v>2252.0</c:v>
                </c:pt>
                <c:pt idx="107">
                  <c:v>2256.0</c:v>
                </c:pt>
                <c:pt idx="108">
                  <c:v>2260.0</c:v>
                </c:pt>
                <c:pt idx="109">
                  <c:v>2264.0</c:v>
                </c:pt>
                <c:pt idx="110">
                  <c:v>2268.0</c:v>
                </c:pt>
                <c:pt idx="111">
                  <c:v>2272.0</c:v>
                </c:pt>
                <c:pt idx="112">
                  <c:v>2276.0</c:v>
                </c:pt>
                <c:pt idx="113">
                  <c:v>2280.0</c:v>
                </c:pt>
                <c:pt idx="114">
                  <c:v>2284.0</c:v>
                </c:pt>
                <c:pt idx="115">
                  <c:v>2288.0</c:v>
                </c:pt>
                <c:pt idx="116">
                  <c:v>2292.0</c:v>
                </c:pt>
                <c:pt idx="117">
                  <c:v>2296.0</c:v>
                </c:pt>
                <c:pt idx="118">
                  <c:v>2300.0</c:v>
                </c:pt>
                <c:pt idx="119">
                  <c:v>2304.0</c:v>
                </c:pt>
                <c:pt idx="120">
                  <c:v>2308.0</c:v>
                </c:pt>
                <c:pt idx="121">
                  <c:v>2312.0</c:v>
                </c:pt>
                <c:pt idx="122">
                  <c:v>2316.0</c:v>
                </c:pt>
                <c:pt idx="123">
                  <c:v>2320.0</c:v>
                </c:pt>
                <c:pt idx="124">
                  <c:v>2340.0</c:v>
                </c:pt>
                <c:pt idx="125">
                  <c:v>2360.0</c:v>
                </c:pt>
                <c:pt idx="126">
                  <c:v>2380.0</c:v>
                </c:pt>
                <c:pt idx="127">
                  <c:v>2400.0</c:v>
                </c:pt>
                <c:pt idx="128">
                  <c:v>2420.0</c:v>
                </c:pt>
                <c:pt idx="129">
                  <c:v>2440.0</c:v>
                </c:pt>
                <c:pt idx="130">
                  <c:v>2460.0</c:v>
                </c:pt>
                <c:pt idx="131">
                  <c:v>2480.0</c:v>
                </c:pt>
                <c:pt idx="132">
                  <c:v>2500.0</c:v>
                </c:pt>
                <c:pt idx="133">
                  <c:v>2520.0</c:v>
                </c:pt>
                <c:pt idx="134">
                  <c:v>2540.0</c:v>
                </c:pt>
                <c:pt idx="135">
                  <c:v>2560.0</c:v>
                </c:pt>
                <c:pt idx="136">
                  <c:v>2580.0</c:v>
                </c:pt>
                <c:pt idx="137">
                  <c:v>2600.0</c:v>
                </c:pt>
                <c:pt idx="138">
                  <c:v>2620.0</c:v>
                </c:pt>
                <c:pt idx="139">
                  <c:v>2640.0</c:v>
                </c:pt>
                <c:pt idx="140">
                  <c:v>2660.0</c:v>
                </c:pt>
                <c:pt idx="141">
                  <c:v>2680.0</c:v>
                </c:pt>
              </c:numCache>
            </c:numRef>
          </c:xVal>
          <c:yVal>
            <c:numRef>
              <c:f>SWIR2!$D$3:$D$395</c:f>
              <c:numCache>
                <c:formatCode>0.00E+00</c:formatCode>
                <c:ptCount val="393"/>
                <c:pt idx="0">
                  <c:v>0.133248</c:v>
                </c:pt>
                <c:pt idx="1">
                  <c:v>0.0932679</c:v>
                </c:pt>
                <c:pt idx="2">
                  <c:v>0.121126</c:v>
                </c:pt>
                <c:pt idx="3">
                  <c:v>0.0847318</c:v>
                </c:pt>
                <c:pt idx="4">
                  <c:v>0.0595591</c:v>
                </c:pt>
                <c:pt idx="5">
                  <c:v>0.0558515</c:v>
                </c:pt>
                <c:pt idx="6">
                  <c:v>0.0462098</c:v>
                </c:pt>
                <c:pt idx="7">
                  <c:v>0.0316297</c:v>
                </c:pt>
                <c:pt idx="8">
                  <c:v>0.0279301</c:v>
                </c:pt>
                <c:pt idx="9">
                  <c:v>0.0438704</c:v>
                </c:pt>
                <c:pt idx="10">
                  <c:v>0.0738861</c:v>
                </c:pt>
                <c:pt idx="11">
                  <c:v>0.116968</c:v>
                </c:pt>
                <c:pt idx="12">
                  <c:v>0.163094</c:v>
                </c:pt>
                <c:pt idx="13">
                  <c:v>0.149468</c:v>
                </c:pt>
                <c:pt idx="14">
                  <c:v>0.162211</c:v>
                </c:pt>
                <c:pt idx="15">
                  <c:v>0.170457</c:v>
                </c:pt>
                <c:pt idx="16">
                  <c:v>0.169015</c:v>
                </c:pt>
                <c:pt idx="17">
                  <c:v>0.161668</c:v>
                </c:pt>
                <c:pt idx="18">
                  <c:v>0.147413</c:v>
                </c:pt>
                <c:pt idx="19">
                  <c:v>0.128784</c:v>
                </c:pt>
                <c:pt idx="20">
                  <c:v>0.048594</c:v>
                </c:pt>
                <c:pt idx="21">
                  <c:v>0.0457744</c:v>
                </c:pt>
                <c:pt idx="22">
                  <c:v>0.0610892</c:v>
                </c:pt>
                <c:pt idx="23">
                  <c:v>0.0671513</c:v>
                </c:pt>
                <c:pt idx="24">
                  <c:v>0.0770456</c:v>
                </c:pt>
                <c:pt idx="25">
                  <c:v>0.0881167</c:v>
                </c:pt>
                <c:pt idx="26">
                  <c:v>0.0834837</c:v>
                </c:pt>
                <c:pt idx="27">
                  <c:v>0.0853968</c:v>
                </c:pt>
                <c:pt idx="28">
                  <c:v>0.0638554</c:v>
                </c:pt>
                <c:pt idx="29">
                  <c:v>0.050461</c:v>
                </c:pt>
                <c:pt idx="30">
                  <c:v>0.0695262</c:v>
                </c:pt>
                <c:pt idx="31">
                  <c:v>0.066077</c:v>
                </c:pt>
                <c:pt idx="32">
                  <c:v>0.0728171</c:v>
                </c:pt>
                <c:pt idx="33">
                  <c:v>0.0745681</c:v>
                </c:pt>
                <c:pt idx="34">
                  <c:v>0.0711386</c:v>
                </c:pt>
                <c:pt idx="35">
                  <c:v>0.0627377</c:v>
                </c:pt>
                <c:pt idx="36">
                  <c:v>0.0560526</c:v>
                </c:pt>
                <c:pt idx="37">
                  <c:v>0.0398463</c:v>
                </c:pt>
                <c:pt idx="38">
                  <c:v>0.0274324</c:v>
                </c:pt>
                <c:pt idx="39">
                  <c:v>0.0305466</c:v>
                </c:pt>
                <c:pt idx="40">
                  <c:v>0.028772</c:v>
                </c:pt>
                <c:pt idx="41">
                  <c:v>0.0281444</c:v>
                </c:pt>
                <c:pt idx="42">
                  <c:v>0.0272193</c:v>
                </c:pt>
                <c:pt idx="43">
                  <c:v>0.0213301</c:v>
                </c:pt>
                <c:pt idx="44">
                  <c:v>0.0542926</c:v>
                </c:pt>
                <c:pt idx="45">
                  <c:v>0.0575665</c:v>
                </c:pt>
                <c:pt idx="46">
                  <c:v>0.055544</c:v>
                </c:pt>
                <c:pt idx="47">
                  <c:v>0.0549981</c:v>
                </c:pt>
                <c:pt idx="48">
                  <c:v>0.0579217</c:v>
                </c:pt>
                <c:pt idx="49">
                  <c:v>0.0634091</c:v>
                </c:pt>
                <c:pt idx="50">
                  <c:v>0.0688002</c:v>
                </c:pt>
                <c:pt idx="51">
                  <c:v>0.0698945</c:v>
                </c:pt>
                <c:pt idx="52">
                  <c:v>0.0686252</c:v>
                </c:pt>
                <c:pt idx="53">
                  <c:v>0.0694495</c:v>
                </c:pt>
                <c:pt idx="54">
                  <c:v>0.0705273</c:v>
                </c:pt>
                <c:pt idx="55">
                  <c:v>0.0670262</c:v>
                </c:pt>
                <c:pt idx="56">
                  <c:v>0.0624798</c:v>
                </c:pt>
                <c:pt idx="57">
                  <c:v>0.060437</c:v>
                </c:pt>
                <c:pt idx="58">
                  <c:v>0.0574696</c:v>
                </c:pt>
                <c:pt idx="59">
                  <c:v>0.0509513</c:v>
                </c:pt>
                <c:pt idx="60">
                  <c:v>0.0420705</c:v>
                </c:pt>
                <c:pt idx="61">
                  <c:v>0.035021</c:v>
                </c:pt>
                <c:pt idx="62">
                  <c:v>0.0271278</c:v>
                </c:pt>
                <c:pt idx="63">
                  <c:v>0.025183</c:v>
                </c:pt>
                <c:pt idx="64">
                  <c:v>0.0228048</c:v>
                </c:pt>
                <c:pt idx="65">
                  <c:v>0.0239239</c:v>
                </c:pt>
                <c:pt idx="66">
                  <c:v>0.0240843</c:v>
                </c:pt>
                <c:pt idx="67">
                  <c:v>0.0234457</c:v>
                </c:pt>
                <c:pt idx="68">
                  <c:v>0.0218541</c:v>
                </c:pt>
                <c:pt idx="69">
                  <c:v>0.0210798</c:v>
                </c:pt>
                <c:pt idx="70">
                  <c:v>0.0194728</c:v>
                </c:pt>
                <c:pt idx="117">
                  <c:v>0.0277067</c:v>
                </c:pt>
                <c:pt idx="118">
                  <c:v>0.0304182</c:v>
                </c:pt>
                <c:pt idx="119">
                  <c:v>0.0305458</c:v>
                </c:pt>
                <c:pt idx="120">
                  <c:v>0.0311096</c:v>
                </c:pt>
                <c:pt idx="121">
                  <c:v>0.0305075</c:v>
                </c:pt>
                <c:pt idx="122">
                  <c:v>0.0297767</c:v>
                </c:pt>
                <c:pt idx="123">
                  <c:v>0.0291518</c:v>
                </c:pt>
                <c:pt idx="124">
                  <c:v>0.0293488</c:v>
                </c:pt>
                <c:pt idx="125">
                  <c:v>0.0264951</c:v>
                </c:pt>
                <c:pt idx="126">
                  <c:v>0.0284021</c:v>
                </c:pt>
                <c:pt idx="127">
                  <c:v>0.0303589</c:v>
                </c:pt>
                <c:pt idx="128">
                  <c:v>0.0294206</c:v>
                </c:pt>
                <c:pt idx="129">
                  <c:v>0.0292551</c:v>
                </c:pt>
                <c:pt idx="130">
                  <c:v>0.0290189</c:v>
                </c:pt>
                <c:pt idx="131">
                  <c:v>0.0289218</c:v>
                </c:pt>
                <c:pt idx="132">
                  <c:v>0.0287485</c:v>
                </c:pt>
                <c:pt idx="133">
                  <c:v>0.0294294</c:v>
                </c:pt>
                <c:pt idx="134">
                  <c:v>0.0309792</c:v>
                </c:pt>
                <c:pt idx="135">
                  <c:v>0.0331936</c:v>
                </c:pt>
                <c:pt idx="136">
                  <c:v>0.0342787</c:v>
                </c:pt>
                <c:pt idx="137">
                  <c:v>0.0345805</c:v>
                </c:pt>
                <c:pt idx="138">
                  <c:v>0.0342467</c:v>
                </c:pt>
                <c:pt idx="139">
                  <c:v>0.035844</c:v>
                </c:pt>
                <c:pt idx="140">
                  <c:v>0.0380905</c:v>
                </c:pt>
                <c:pt idx="141">
                  <c:v>0.0400091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0498232"/>
        <c:axId val="1800492712"/>
      </c:scatterChart>
      <c:valAx>
        <c:axId val="1800498232"/>
        <c:scaling>
          <c:orientation val="minMax"/>
          <c:max val="2680.0"/>
          <c:min val="800.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 [nm]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800492712"/>
        <c:crosses val="autoZero"/>
        <c:crossBetween val="midCat"/>
      </c:valAx>
      <c:valAx>
        <c:axId val="18004927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variability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800498232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OLI Pan Out-of-Band Response</a:t>
            </a:r>
          </a:p>
          <a:p>
            <a:pPr>
              <a:defRPr/>
            </a:pPr>
            <a:r>
              <a:rPr lang="en-US"/>
              <a:t>Band-Average</a:t>
            </a:r>
            <a:r>
              <a:rPr lang="en-US" baseline="0"/>
              <a:t>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3304348778378"/>
          <c:y val="0.1625"/>
          <c:w val="0.861174093502568"/>
          <c:h val="0.732530985710119"/>
        </c:manualLayout>
      </c:layout>
      <c:scatterChart>
        <c:scatterStyle val="lineMarker"/>
        <c:varyColors val="0"/>
        <c:ser>
          <c:idx val="0"/>
          <c:order val="0"/>
          <c:tx>
            <c:strRef>
              <c:f>Pan!$A$1:$B$1</c:f>
              <c:strCache>
                <c:ptCount val="1"/>
                <c:pt idx="0">
                  <c:v>FPM-level measurements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Pan!$C$3:$C$142</c:f>
                <c:numCache>
                  <c:formatCode>General</c:formatCode>
                  <c:ptCount val="140"/>
                  <c:pt idx="0">
                    <c:v>5.03033E-7</c:v>
                  </c:pt>
                  <c:pt idx="1">
                    <c:v>1.33822E-5</c:v>
                  </c:pt>
                  <c:pt idx="2">
                    <c:v>3.49664E-6</c:v>
                  </c:pt>
                  <c:pt idx="3">
                    <c:v>6.42042E-6</c:v>
                  </c:pt>
                  <c:pt idx="4">
                    <c:v>7.92295E-7</c:v>
                  </c:pt>
                  <c:pt idx="5">
                    <c:v>1.89095E-7</c:v>
                  </c:pt>
                  <c:pt idx="6">
                    <c:v>4.56649E-7</c:v>
                  </c:pt>
                  <c:pt idx="7">
                    <c:v>1.11992E-6</c:v>
                  </c:pt>
                  <c:pt idx="8">
                    <c:v>1.06736E-5</c:v>
                  </c:pt>
                  <c:pt idx="9">
                    <c:v>1.75684E-5</c:v>
                  </c:pt>
                  <c:pt idx="10">
                    <c:v>1.01191E-5</c:v>
                  </c:pt>
                  <c:pt idx="11">
                    <c:v>1.39973E-5</c:v>
                  </c:pt>
                  <c:pt idx="12">
                    <c:v>2.12289E-5</c:v>
                  </c:pt>
                  <c:pt idx="13">
                    <c:v>0.000106216</c:v>
                  </c:pt>
                  <c:pt idx="14">
                    <c:v>0.000114837</c:v>
                  </c:pt>
                  <c:pt idx="15">
                    <c:v>0.000206059</c:v>
                  </c:pt>
                  <c:pt idx="16">
                    <c:v>0.00011042</c:v>
                  </c:pt>
                  <c:pt idx="17">
                    <c:v>0.00013451</c:v>
                  </c:pt>
                  <c:pt idx="18">
                    <c:v>0.000227579</c:v>
                  </c:pt>
                  <c:pt idx="19">
                    <c:v>0.000405592</c:v>
                  </c:pt>
                  <c:pt idx="20">
                    <c:v>0.000828452</c:v>
                  </c:pt>
                  <c:pt idx="21">
                    <c:v>0.0022424</c:v>
                  </c:pt>
                  <c:pt idx="22">
                    <c:v>0.00612436</c:v>
                  </c:pt>
                  <c:pt idx="23">
                    <c:v>0.0123634</c:v>
                  </c:pt>
                  <c:pt idx="96">
                    <c:v>0.0189906</c:v>
                  </c:pt>
                  <c:pt idx="97">
                    <c:v>0.0160033</c:v>
                  </c:pt>
                  <c:pt idx="98">
                    <c:v>0.00297746</c:v>
                  </c:pt>
                  <c:pt idx="99">
                    <c:v>0.000160185</c:v>
                  </c:pt>
                  <c:pt idx="100">
                    <c:v>7.39495E-5</c:v>
                  </c:pt>
                  <c:pt idx="101">
                    <c:v>6.21883E-5</c:v>
                  </c:pt>
                  <c:pt idx="102">
                    <c:v>5.03131E-5</c:v>
                  </c:pt>
                  <c:pt idx="103">
                    <c:v>4.3496E-5</c:v>
                  </c:pt>
                  <c:pt idx="104">
                    <c:v>3.70622E-5</c:v>
                  </c:pt>
                  <c:pt idx="105">
                    <c:v>3.23191E-5</c:v>
                  </c:pt>
                  <c:pt idx="106">
                    <c:v>3.33289E-5</c:v>
                  </c:pt>
                  <c:pt idx="107">
                    <c:v>3.35543E-5</c:v>
                  </c:pt>
                  <c:pt idx="108">
                    <c:v>3.29569E-5</c:v>
                  </c:pt>
                  <c:pt idx="109">
                    <c:v>3.1702E-5</c:v>
                  </c:pt>
                  <c:pt idx="110">
                    <c:v>3.30872E-5</c:v>
                  </c:pt>
                  <c:pt idx="111">
                    <c:v>3.68611E-5</c:v>
                  </c:pt>
                  <c:pt idx="112">
                    <c:v>4.02947E-5</c:v>
                  </c:pt>
                  <c:pt idx="113">
                    <c:v>3.84221E-5</c:v>
                  </c:pt>
                  <c:pt idx="114">
                    <c:v>3.90871E-5</c:v>
                  </c:pt>
                  <c:pt idx="115">
                    <c:v>3.38124E-5</c:v>
                  </c:pt>
                  <c:pt idx="116">
                    <c:v>3.57351E-5</c:v>
                  </c:pt>
                  <c:pt idx="117">
                    <c:v>3.51249E-5</c:v>
                  </c:pt>
                  <c:pt idx="118">
                    <c:v>3.30515E-5</c:v>
                  </c:pt>
                  <c:pt idx="119">
                    <c:v>3.19689E-5</c:v>
                  </c:pt>
                  <c:pt idx="120">
                    <c:v>2.44074E-5</c:v>
                  </c:pt>
                  <c:pt idx="121">
                    <c:v>2.06374E-5</c:v>
                  </c:pt>
                  <c:pt idx="122">
                    <c:v>2.15835E-5</c:v>
                  </c:pt>
                  <c:pt idx="123">
                    <c:v>1.56532E-5</c:v>
                  </c:pt>
                  <c:pt idx="124">
                    <c:v>5.8212E-6</c:v>
                  </c:pt>
                  <c:pt idx="125">
                    <c:v>2.82834E-6</c:v>
                  </c:pt>
                  <c:pt idx="126">
                    <c:v>2.71873E-6</c:v>
                  </c:pt>
                  <c:pt idx="127">
                    <c:v>1.96199E-6</c:v>
                  </c:pt>
                  <c:pt idx="128">
                    <c:v>2.10136E-6</c:v>
                  </c:pt>
                  <c:pt idx="129">
                    <c:v>1.89957E-6</c:v>
                  </c:pt>
                  <c:pt idx="130">
                    <c:v>1.23616E-6</c:v>
                  </c:pt>
                  <c:pt idx="131">
                    <c:v>1.03056E-6</c:v>
                  </c:pt>
                  <c:pt idx="132">
                    <c:v>1.03748E-6</c:v>
                  </c:pt>
                  <c:pt idx="133">
                    <c:v>8.93974E-7</c:v>
                  </c:pt>
                  <c:pt idx="134">
                    <c:v>1.04641E-6</c:v>
                  </c:pt>
                  <c:pt idx="135">
                    <c:v>1.36568E-6</c:v>
                  </c:pt>
                  <c:pt idx="136">
                    <c:v>1.6768E-6</c:v>
                  </c:pt>
                  <c:pt idx="137">
                    <c:v>1.02334E-6</c:v>
                  </c:pt>
                  <c:pt idx="138">
                    <c:v>8.86876E-7</c:v>
                  </c:pt>
                  <c:pt idx="139">
                    <c:v>1.62415E-6</c:v>
                  </c:pt>
                </c:numCache>
              </c:numRef>
            </c:plus>
            <c:minus>
              <c:numRef>
                <c:f>Pan!$C$3:$C$142</c:f>
                <c:numCache>
                  <c:formatCode>General</c:formatCode>
                  <c:ptCount val="140"/>
                  <c:pt idx="0">
                    <c:v>5.03033E-7</c:v>
                  </c:pt>
                  <c:pt idx="1">
                    <c:v>1.33822E-5</c:v>
                  </c:pt>
                  <c:pt idx="2">
                    <c:v>3.49664E-6</c:v>
                  </c:pt>
                  <c:pt idx="3">
                    <c:v>6.42042E-6</c:v>
                  </c:pt>
                  <c:pt idx="4">
                    <c:v>7.92295E-7</c:v>
                  </c:pt>
                  <c:pt idx="5">
                    <c:v>1.89095E-7</c:v>
                  </c:pt>
                  <c:pt idx="6">
                    <c:v>4.56649E-7</c:v>
                  </c:pt>
                  <c:pt idx="7">
                    <c:v>1.11992E-6</c:v>
                  </c:pt>
                  <c:pt idx="8">
                    <c:v>1.06736E-5</c:v>
                  </c:pt>
                  <c:pt idx="9">
                    <c:v>1.75684E-5</c:v>
                  </c:pt>
                  <c:pt idx="10">
                    <c:v>1.01191E-5</c:v>
                  </c:pt>
                  <c:pt idx="11">
                    <c:v>1.39973E-5</c:v>
                  </c:pt>
                  <c:pt idx="12">
                    <c:v>2.12289E-5</c:v>
                  </c:pt>
                  <c:pt idx="13">
                    <c:v>0.000106216</c:v>
                  </c:pt>
                  <c:pt idx="14">
                    <c:v>0.000114837</c:v>
                  </c:pt>
                  <c:pt idx="15">
                    <c:v>0.000206059</c:v>
                  </c:pt>
                  <c:pt idx="16">
                    <c:v>0.00011042</c:v>
                  </c:pt>
                  <c:pt idx="17">
                    <c:v>0.00013451</c:v>
                  </c:pt>
                  <c:pt idx="18">
                    <c:v>0.000227579</c:v>
                  </c:pt>
                  <c:pt idx="19">
                    <c:v>0.000405592</c:v>
                  </c:pt>
                  <c:pt idx="20">
                    <c:v>0.000828452</c:v>
                  </c:pt>
                  <c:pt idx="21">
                    <c:v>0.0022424</c:v>
                  </c:pt>
                  <c:pt idx="22">
                    <c:v>0.00612436</c:v>
                  </c:pt>
                  <c:pt idx="23">
                    <c:v>0.0123634</c:v>
                  </c:pt>
                  <c:pt idx="96">
                    <c:v>0.0189906</c:v>
                  </c:pt>
                  <c:pt idx="97">
                    <c:v>0.0160033</c:v>
                  </c:pt>
                  <c:pt idx="98">
                    <c:v>0.00297746</c:v>
                  </c:pt>
                  <c:pt idx="99">
                    <c:v>0.000160185</c:v>
                  </c:pt>
                  <c:pt idx="100">
                    <c:v>7.39495E-5</c:v>
                  </c:pt>
                  <c:pt idx="101">
                    <c:v>6.21883E-5</c:v>
                  </c:pt>
                  <c:pt idx="102">
                    <c:v>5.03131E-5</c:v>
                  </c:pt>
                  <c:pt idx="103">
                    <c:v>4.3496E-5</c:v>
                  </c:pt>
                  <c:pt idx="104">
                    <c:v>3.70622E-5</c:v>
                  </c:pt>
                  <c:pt idx="105">
                    <c:v>3.23191E-5</c:v>
                  </c:pt>
                  <c:pt idx="106">
                    <c:v>3.33289E-5</c:v>
                  </c:pt>
                  <c:pt idx="107">
                    <c:v>3.35543E-5</c:v>
                  </c:pt>
                  <c:pt idx="108">
                    <c:v>3.29569E-5</c:v>
                  </c:pt>
                  <c:pt idx="109">
                    <c:v>3.1702E-5</c:v>
                  </c:pt>
                  <c:pt idx="110">
                    <c:v>3.30872E-5</c:v>
                  </c:pt>
                  <c:pt idx="111">
                    <c:v>3.68611E-5</c:v>
                  </c:pt>
                  <c:pt idx="112">
                    <c:v>4.02947E-5</c:v>
                  </c:pt>
                  <c:pt idx="113">
                    <c:v>3.84221E-5</c:v>
                  </c:pt>
                  <c:pt idx="114">
                    <c:v>3.90871E-5</c:v>
                  </c:pt>
                  <c:pt idx="115">
                    <c:v>3.38124E-5</c:v>
                  </c:pt>
                  <c:pt idx="116">
                    <c:v>3.57351E-5</c:v>
                  </c:pt>
                  <c:pt idx="117">
                    <c:v>3.51249E-5</c:v>
                  </c:pt>
                  <c:pt idx="118">
                    <c:v>3.30515E-5</c:v>
                  </c:pt>
                  <c:pt idx="119">
                    <c:v>3.19689E-5</c:v>
                  </c:pt>
                  <c:pt idx="120">
                    <c:v>2.44074E-5</c:v>
                  </c:pt>
                  <c:pt idx="121">
                    <c:v>2.06374E-5</c:v>
                  </c:pt>
                  <c:pt idx="122">
                    <c:v>2.15835E-5</c:v>
                  </c:pt>
                  <c:pt idx="123">
                    <c:v>1.56532E-5</c:v>
                  </c:pt>
                  <c:pt idx="124">
                    <c:v>5.8212E-6</c:v>
                  </c:pt>
                  <c:pt idx="125">
                    <c:v>2.82834E-6</c:v>
                  </c:pt>
                  <c:pt idx="126">
                    <c:v>2.71873E-6</c:v>
                  </c:pt>
                  <c:pt idx="127">
                    <c:v>1.96199E-6</c:v>
                  </c:pt>
                  <c:pt idx="128">
                    <c:v>2.10136E-6</c:v>
                  </c:pt>
                  <c:pt idx="129">
                    <c:v>1.89957E-6</c:v>
                  </c:pt>
                  <c:pt idx="130">
                    <c:v>1.23616E-6</c:v>
                  </c:pt>
                  <c:pt idx="131">
                    <c:v>1.03056E-6</c:v>
                  </c:pt>
                  <c:pt idx="132">
                    <c:v>1.03748E-6</c:v>
                  </c:pt>
                  <c:pt idx="133">
                    <c:v>8.93974E-7</c:v>
                  </c:pt>
                  <c:pt idx="134">
                    <c:v>1.04641E-6</c:v>
                  </c:pt>
                  <c:pt idx="135">
                    <c:v>1.36568E-6</c:v>
                  </c:pt>
                  <c:pt idx="136">
                    <c:v>1.6768E-6</c:v>
                  </c:pt>
                  <c:pt idx="137">
                    <c:v>1.02334E-6</c:v>
                  </c:pt>
                  <c:pt idx="138">
                    <c:v>8.86876E-7</c:v>
                  </c:pt>
                  <c:pt idx="139">
                    <c:v>1.62415E-6</c:v>
                  </c:pt>
                </c:numCache>
              </c:numRef>
            </c:minus>
          </c:errBars>
          <c:xVal>
            <c:numRef>
              <c:f>Pan!$A$3:$A$395</c:f>
              <c:numCache>
                <c:formatCode>General</c:formatCode>
                <c:ptCount val="393"/>
                <c:pt idx="0">
                  <c:v>330.0</c:v>
                </c:pt>
                <c:pt idx="1">
                  <c:v>340.0</c:v>
                </c:pt>
                <c:pt idx="2">
                  <c:v>350.0</c:v>
                </c:pt>
                <c:pt idx="3">
                  <c:v>360.0</c:v>
                </c:pt>
                <c:pt idx="4">
                  <c:v>370.0</c:v>
                </c:pt>
                <c:pt idx="5">
                  <c:v>380.0</c:v>
                </c:pt>
                <c:pt idx="6">
                  <c:v>390.0</c:v>
                </c:pt>
                <c:pt idx="7">
                  <c:v>400.0</c:v>
                </c:pt>
                <c:pt idx="8">
                  <c:v>410.0</c:v>
                </c:pt>
                <c:pt idx="9">
                  <c:v>420.0</c:v>
                </c:pt>
                <c:pt idx="10">
                  <c:v>430.0</c:v>
                </c:pt>
                <c:pt idx="11">
                  <c:v>440.0</c:v>
                </c:pt>
                <c:pt idx="12">
                  <c:v>450.0</c:v>
                </c:pt>
                <c:pt idx="13">
                  <c:v>460.0</c:v>
                </c:pt>
                <c:pt idx="14">
                  <c:v>470.0</c:v>
                </c:pt>
                <c:pt idx="15">
                  <c:v>480.0</c:v>
                </c:pt>
                <c:pt idx="16">
                  <c:v>490.0</c:v>
                </c:pt>
                <c:pt idx="17">
                  <c:v>492.0</c:v>
                </c:pt>
                <c:pt idx="18">
                  <c:v>494.0</c:v>
                </c:pt>
                <c:pt idx="19">
                  <c:v>496.0</c:v>
                </c:pt>
                <c:pt idx="20">
                  <c:v>498.0</c:v>
                </c:pt>
                <c:pt idx="21">
                  <c:v>500.0</c:v>
                </c:pt>
                <c:pt idx="22">
                  <c:v>502.0</c:v>
                </c:pt>
                <c:pt idx="23">
                  <c:v>504.0</c:v>
                </c:pt>
                <c:pt idx="24">
                  <c:v>506.0</c:v>
                </c:pt>
                <c:pt idx="25">
                  <c:v>508.0</c:v>
                </c:pt>
                <c:pt idx="26">
                  <c:v>510.0</c:v>
                </c:pt>
                <c:pt idx="27">
                  <c:v>512.0</c:v>
                </c:pt>
                <c:pt idx="28">
                  <c:v>514.0</c:v>
                </c:pt>
                <c:pt idx="29">
                  <c:v>516.0</c:v>
                </c:pt>
                <c:pt idx="30">
                  <c:v>518.0</c:v>
                </c:pt>
                <c:pt idx="31">
                  <c:v>520.0</c:v>
                </c:pt>
                <c:pt idx="32">
                  <c:v>522.0</c:v>
                </c:pt>
                <c:pt idx="33">
                  <c:v>524.0</c:v>
                </c:pt>
                <c:pt idx="34">
                  <c:v>526.0</c:v>
                </c:pt>
                <c:pt idx="35">
                  <c:v>528.0</c:v>
                </c:pt>
                <c:pt idx="36">
                  <c:v>530.0</c:v>
                </c:pt>
                <c:pt idx="37">
                  <c:v>532.0</c:v>
                </c:pt>
                <c:pt idx="38">
                  <c:v>534.0</c:v>
                </c:pt>
                <c:pt idx="39">
                  <c:v>536.0</c:v>
                </c:pt>
                <c:pt idx="40">
                  <c:v>538.0</c:v>
                </c:pt>
                <c:pt idx="41">
                  <c:v>540.0</c:v>
                </c:pt>
                <c:pt idx="42">
                  <c:v>542.0</c:v>
                </c:pt>
                <c:pt idx="43">
                  <c:v>544.0</c:v>
                </c:pt>
                <c:pt idx="44">
                  <c:v>546.0</c:v>
                </c:pt>
                <c:pt idx="45">
                  <c:v>548.0</c:v>
                </c:pt>
                <c:pt idx="46">
                  <c:v>550.0</c:v>
                </c:pt>
                <c:pt idx="47">
                  <c:v>552.0</c:v>
                </c:pt>
                <c:pt idx="48">
                  <c:v>554.0</c:v>
                </c:pt>
                <c:pt idx="49">
                  <c:v>556.0</c:v>
                </c:pt>
                <c:pt idx="50">
                  <c:v>558.0</c:v>
                </c:pt>
                <c:pt idx="51">
                  <c:v>560.0</c:v>
                </c:pt>
                <c:pt idx="52">
                  <c:v>562.0</c:v>
                </c:pt>
                <c:pt idx="53">
                  <c:v>564.0</c:v>
                </c:pt>
                <c:pt idx="54">
                  <c:v>566.0</c:v>
                </c:pt>
                <c:pt idx="55">
                  <c:v>568.0</c:v>
                </c:pt>
                <c:pt idx="56">
                  <c:v>570.0</c:v>
                </c:pt>
                <c:pt idx="57">
                  <c:v>572.0</c:v>
                </c:pt>
                <c:pt idx="58">
                  <c:v>574.0</c:v>
                </c:pt>
                <c:pt idx="59">
                  <c:v>576.0</c:v>
                </c:pt>
                <c:pt idx="60">
                  <c:v>578.0</c:v>
                </c:pt>
                <c:pt idx="61">
                  <c:v>580.0</c:v>
                </c:pt>
                <c:pt idx="62">
                  <c:v>582.0</c:v>
                </c:pt>
                <c:pt idx="63">
                  <c:v>584.0</c:v>
                </c:pt>
                <c:pt idx="64">
                  <c:v>586.0</c:v>
                </c:pt>
                <c:pt idx="65">
                  <c:v>588.0</c:v>
                </c:pt>
                <c:pt idx="66">
                  <c:v>590.0</c:v>
                </c:pt>
                <c:pt idx="67">
                  <c:v>592.0</c:v>
                </c:pt>
                <c:pt idx="68">
                  <c:v>594.0</c:v>
                </c:pt>
                <c:pt idx="69">
                  <c:v>596.0</c:v>
                </c:pt>
                <c:pt idx="70">
                  <c:v>598.0</c:v>
                </c:pt>
                <c:pt idx="71">
                  <c:v>600.0</c:v>
                </c:pt>
                <c:pt idx="72">
                  <c:v>630.0</c:v>
                </c:pt>
                <c:pt idx="73">
                  <c:v>632.0</c:v>
                </c:pt>
                <c:pt idx="74">
                  <c:v>634.0</c:v>
                </c:pt>
                <c:pt idx="75">
                  <c:v>636.0</c:v>
                </c:pt>
                <c:pt idx="76">
                  <c:v>638.0</c:v>
                </c:pt>
                <c:pt idx="77">
                  <c:v>640.0</c:v>
                </c:pt>
                <c:pt idx="78">
                  <c:v>642.0</c:v>
                </c:pt>
                <c:pt idx="79">
                  <c:v>644.0</c:v>
                </c:pt>
                <c:pt idx="80">
                  <c:v>646.0</c:v>
                </c:pt>
                <c:pt idx="81">
                  <c:v>648.0</c:v>
                </c:pt>
                <c:pt idx="82">
                  <c:v>650.0</c:v>
                </c:pt>
                <c:pt idx="83">
                  <c:v>652.0</c:v>
                </c:pt>
                <c:pt idx="84">
                  <c:v>654.0</c:v>
                </c:pt>
                <c:pt idx="85">
                  <c:v>656.0</c:v>
                </c:pt>
                <c:pt idx="86">
                  <c:v>658.0</c:v>
                </c:pt>
                <c:pt idx="87">
                  <c:v>660.0</c:v>
                </c:pt>
                <c:pt idx="88">
                  <c:v>662.0</c:v>
                </c:pt>
                <c:pt idx="89">
                  <c:v>664.0</c:v>
                </c:pt>
                <c:pt idx="90">
                  <c:v>666.0</c:v>
                </c:pt>
                <c:pt idx="91">
                  <c:v>668.0</c:v>
                </c:pt>
                <c:pt idx="92">
                  <c:v>670.0</c:v>
                </c:pt>
                <c:pt idx="93">
                  <c:v>672.0</c:v>
                </c:pt>
                <c:pt idx="94">
                  <c:v>674.0</c:v>
                </c:pt>
                <c:pt idx="95">
                  <c:v>676.0</c:v>
                </c:pt>
                <c:pt idx="96">
                  <c:v>678.0</c:v>
                </c:pt>
                <c:pt idx="97">
                  <c:v>680.0</c:v>
                </c:pt>
                <c:pt idx="98">
                  <c:v>690.0</c:v>
                </c:pt>
                <c:pt idx="99">
                  <c:v>700.0</c:v>
                </c:pt>
                <c:pt idx="100">
                  <c:v>710.0</c:v>
                </c:pt>
                <c:pt idx="101">
                  <c:v>720.0</c:v>
                </c:pt>
                <c:pt idx="102">
                  <c:v>730.0</c:v>
                </c:pt>
                <c:pt idx="103">
                  <c:v>740.0</c:v>
                </c:pt>
                <c:pt idx="104">
                  <c:v>750.0</c:v>
                </c:pt>
                <c:pt idx="105">
                  <c:v>760.0</c:v>
                </c:pt>
                <c:pt idx="106">
                  <c:v>770.0</c:v>
                </c:pt>
                <c:pt idx="107">
                  <c:v>780.0</c:v>
                </c:pt>
                <c:pt idx="108">
                  <c:v>790.0</c:v>
                </c:pt>
                <c:pt idx="109">
                  <c:v>800.0</c:v>
                </c:pt>
                <c:pt idx="110">
                  <c:v>810.0</c:v>
                </c:pt>
                <c:pt idx="111">
                  <c:v>820.0</c:v>
                </c:pt>
                <c:pt idx="112">
                  <c:v>830.0</c:v>
                </c:pt>
                <c:pt idx="113">
                  <c:v>840.0</c:v>
                </c:pt>
                <c:pt idx="114">
                  <c:v>850.0</c:v>
                </c:pt>
                <c:pt idx="115">
                  <c:v>860.0</c:v>
                </c:pt>
                <c:pt idx="116">
                  <c:v>870.0</c:v>
                </c:pt>
                <c:pt idx="117">
                  <c:v>880.0</c:v>
                </c:pt>
                <c:pt idx="118">
                  <c:v>890.0</c:v>
                </c:pt>
                <c:pt idx="119">
                  <c:v>900.0</c:v>
                </c:pt>
                <c:pt idx="120">
                  <c:v>910.0</c:v>
                </c:pt>
                <c:pt idx="121">
                  <c:v>920.0</c:v>
                </c:pt>
                <c:pt idx="122">
                  <c:v>930.0</c:v>
                </c:pt>
                <c:pt idx="123">
                  <c:v>940.0</c:v>
                </c:pt>
                <c:pt idx="124">
                  <c:v>950.0</c:v>
                </c:pt>
                <c:pt idx="125">
                  <c:v>960.0</c:v>
                </c:pt>
                <c:pt idx="126">
                  <c:v>970.0</c:v>
                </c:pt>
                <c:pt idx="127">
                  <c:v>980.0</c:v>
                </c:pt>
                <c:pt idx="128">
                  <c:v>990.0</c:v>
                </c:pt>
                <c:pt idx="129">
                  <c:v>1000.0</c:v>
                </c:pt>
                <c:pt idx="130">
                  <c:v>1010.0</c:v>
                </c:pt>
                <c:pt idx="131">
                  <c:v>1020.0</c:v>
                </c:pt>
                <c:pt idx="132">
                  <c:v>1030.0</c:v>
                </c:pt>
                <c:pt idx="133">
                  <c:v>1040.0</c:v>
                </c:pt>
                <c:pt idx="134">
                  <c:v>1050.0</c:v>
                </c:pt>
                <c:pt idx="135">
                  <c:v>1060.0</c:v>
                </c:pt>
                <c:pt idx="136">
                  <c:v>1070.0</c:v>
                </c:pt>
                <c:pt idx="137">
                  <c:v>1080.0</c:v>
                </c:pt>
                <c:pt idx="138">
                  <c:v>1090.0</c:v>
                </c:pt>
                <c:pt idx="139">
                  <c:v>1100.0</c:v>
                </c:pt>
              </c:numCache>
            </c:numRef>
          </c:xVal>
          <c:yVal>
            <c:numRef>
              <c:f>Pan!$B$3:$B$395</c:f>
              <c:numCache>
                <c:formatCode>0.00E+00</c:formatCode>
                <c:ptCount val="393"/>
                <c:pt idx="0">
                  <c:v>5.82651E-7</c:v>
                </c:pt>
                <c:pt idx="1">
                  <c:v>2.42864E-5</c:v>
                </c:pt>
                <c:pt idx="2">
                  <c:v>1.07185E-5</c:v>
                </c:pt>
                <c:pt idx="3">
                  <c:v>9.598E-6</c:v>
                </c:pt>
                <c:pt idx="4">
                  <c:v>1.42302E-6</c:v>
                </c:pt>
                <c:pt idx="5">
                  <c:v>2.56842E-7</c:v>
                </c:pt>
                <c:pt idx="6">
                  <c:v>5.49166E-7</c:v>
                </c:pt>
                <c:pt idx="7">
                  <c:v>2.72419E-6</c:v>
                </c:pt>
                <c:pt idx="8">
                  <c:v>1.71478E-5</c:v>
                </c:pt>
                <c:pt idx="9">
                  <c:v>3.00935E-5</c:v>
                </c:pt>
                <c:pt idx="10">
                  <c:v>4.83954E-5</c:v>
                </c:pt>
                <c:pt idx="11">
                  <c:v>3.05883E-5</c:v>
                </c:pt>
                <c:pt idx="12">
                  <c:v>2.7075E-5</c:v>
                </c:pt>
                <c:pt idx="13">
                  <c:v>0.000996207</c:v>
                </c:pt>
                <c:pt idx="14">
                  <c:v>0.00105539</c:v>
                </c:pt>
                <c:pt idx="15">
                  <c:v>0.00152636</c:v>
                </c:pt>
                <c:pt idx="16">
                  <c:v>0.0020542</c:v>
                </c:pt>
                <c:pt idx="17">
                  <c:v>0.00278253</c:v>
                </c:pt>
                <c:pt idx="18">
                  <c:v>0.00428066</c:v>
                </c:pt>
                <c:pt idx="19">
                  <c:v>0.00757335</c:v>
                </c:pt>
                <c:pt idx="20">
                  <c:v>0.0160807</c:v>
                </c:pt>
                <c:pt idx="21">
                  <c:v>0.0423121</c:v>
                </c:pt>
                <c:pt idx="22">
                  <c:v>0.121408</c:v>
                </c:pt>
                <c:pt idx="23">
                  <c:v>0.305839</c:v>
                </c:pt>
                <c:pt idx="24" formatCode="General">
                  <c:v>0.0</c:v>
                </c:pt>
                <c:pt idx="96">
                  <c:v>0.332436</c:v>
                </c:pt>
                <c:pt idx="97">
                  <c:v>0.122477</c:v>
                </c:pt>
                <c:pt idx="98">
                  <c:v>0.0109347</c:v>
                </c:pt>
                <c:pt idx="99">
                  <c:v>0.00111711</c:v>
                </c:pt>
                <c:pt idx="100">
                  <c:v>0.000643289</c:v>
                </c:pt>
                <c:pt idx="101">
                  <c:v>0.000532218</c:v>
                </c:pt>
                <c:pt idx="102">
                  <c:v>0.000465568</c:v>
                </c:pt>
                <c:pt idx="103">
                  <c:v>0.000372123</c:v>
                </c:pt>
                <c:pt idx="104">
                  <c:v>0.000322728</c:v>
                </c:pt>
                <c:pt idx="105">
                  <c:v>0.000307359</c:v>
                </c:pt>
                <c:pt idx="106">
                  <c:v>0.000296904</c:v>
                </c:pt>
                <c:pt idx="107">
                  <c:v>0.000311282</c:v>
                </c:pt>
                <c:pt idx="108">
                  <c:v>0.000314925</c:v>
                </c:pt>
                <c:pt idx="109">
                  <c:v>0.000297097</c:v>
                </c:pt>
                <c:pt idx="110">
                  <c:v>0.000307571</c:v>
                </c:pt>
                <c:pt idx="111">
                  <c:v>0.0003085</c:v>
                </c:pt>
                <c:pt idx="112">
                  <c:v>0.000350813</c:v>
                </c:pt>
                <c:pt idx="113">
                  <c:v>0.000357212</c:v>
                </c:pt>
                <c:pt idx="114">
                  <c:v>0.000347733</c:v>
                </c:pt>
                <c:pt idx="115">
                  <c:v>0.000324313</c:v>
                </c:pt>
                <c:pt idx="116">
                  <c:v>0.000286701</c:v>
                </c:pt>
                <c:pt idx="117">
                  <c:v>0.000292193</c:v>
                </c:pt>
                <c:pt idx="118">
                  <c:v>0.000278612</c:v>
                </c:pt>
                <c:pt idx="119">
                  <c:v>0.000255249</c:v>
                </c:pt>
                <c:pt idx="120">
                  <c:v>0.000213177</c:v>
                </c:pt>
                <c:pt idx="121">
                  <c:v>0.000193467</c:v>
                </c:pt>
                <c:pt idx="122">
                  <c:v>0.00016306</c:v>
                </c:pt>
                <c:pt idx="123">
                  <c:v>0.0001415</c:v>
                </c:pt>
                <c:pt idx="124">
                  <c:v>1.62169E-5</c:v>
                </c:pt>
                <c:pt idx="125">
                  <c:v>4.80928E-6</c:v>
                </c:pt>
                <c:pt idx="126">
                  <c:v>5.17858E-6</c:v>
                </c:pt>
                <c:pt idx="127">
                  <c:v>4.5757E-6</c:v>
                </c:pt>
                <c:pt idx="128">
                  <c:v>3.35139E-6</c:v>
                </c:pt>
                <c:pt idx="129">
                  <c:v>2.87226E-6</c:v>
                </c:pt>
                <c:pt idx="130">
                  <c:v>2.33808E-6</c:v>
                </c:pt>
                <c:pt idx="131">
                  <c:v>2.04724E-6</c:v>
                </c:pt>
                <c:pt idx="132">
                  <c:v>2.02692E-6</c:v>
                </c:pt>
                <c:pt idx="133">
                  <c:v>1.85213E-6</c:v>
                </c:pt>
                <c:pt idx="134">
                  <c:v>1.28807E-6</c:v>
                </c:pt>
                <c:pt idx="135">
                  <c:v>1.64308E-6</c:v>
                </c:pt>
                <c:pt idx="136">
                  <c:v>2.33765E-6</c:v>
                </c:pt>
                <c:pt idx="137">
                  <c:v>1.6322E-6</c:v>
                </c:pt>
                <c:pt idx="138">
                  <c:v>1.55812E-6</c:v>
                </c:pt>
                <c:pt idx="139">
                  <c:v>2.38948E-6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0451128"/>
        <c:axId val="1800445640"/>
      </c:scatterChart>
      <c:valAx>
        <c:axId val="1800451128"/>
        <c:scaling>
          <c:orientation val="minMax"/>
          <c:max val="1100.0"/>
          <c:min val="330.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 [nm]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800445640"/>
        <c:crosses val="autoZero"/>
        <c:crossBetween val="midCat"/>
      </c:valAx>
      <c:valAx>
        <c:axId val="1800445640"/>
        <c:scaling>
          <c:logBase val="10.0"/>
          <c:orientation val="minMax"/>
          <c:max val="0.0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relative response</a:t>
                </a:r>
              </a:p>
            </c:rich>
          </c:tx>
          <c:layout/>
          <c:overlay val="0"/>
        </c:title>
        <c:numFmt formatCode="0.00E+00" sourceLinked="1"/>
        <c:majorTickMark val="none"/>
        <c:minorTickMark val="none"/>
        <c:tickLblPos val="nextTo"/>
        <c:crossAx val="1800451128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OLI Pan Band</a:t>
            </a:r>
          </a:p>
          <a:p>
            <a:pPr>
              <a:defRPr/>
            </a:pPr>
            <a:r>
              <a:rPr lang="en-US"/>
              <a:t>Out-of-Band</a:t>
            </a:r>
            <a:r>
              <a:rPr lang="en-US" baseline="0"/>
              <a:t> </a:t>
            </a:r>
            <a:r>
              <a:rPr lang="en-US"/>
              <a:t>RSR Variability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Pan!$A$1:$B$1</c:f>
              <c:strCache>
                <c:ptCount val="1"/>
                <c:pt idx="0">
                  <c:v>FPM-level measurements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xVal>
            <c:numRef>
              <c:f>Pan!$A$3:$A$146</c:f>
              <c:numCache>
                <c:formatCode>General</c:formatCode>
                <c:ptCount val="144"/>
                <c:pt idx="0">
                  <c:v>330.0</c:v>
                </c:pt>
                <c:pt idx="1">
                  <c:v>340.0</c:v>
                </c:pt>
                <c:pt idx="2">
                  <c:v>350.0</c:v>
                </c:pt>
                <c:pt idx="3">
                  <c:v>360.0</c:v>
                </c:pt>
                <c:pt idx="4">
                  <c:v>370.0</c:v>
                </c:pt>
                <c:pt idx="5">
                  <c:v>380.0</c:v>
                </c:pt>
                <c:pt idx="6">
                  <c:v>390.0</c:v>
                </c:pt>
                <c:pt idx="7">
                  <c:v>400.0</c:v>
                </c:pt>
                <c:pt idx="8">
                  <c:v>410.0</c:v>
                </c:pt>
                <c:pt idx="9">
                  <c:v>420.0</c:v>
                </c:pt>
                <c:pt idx="10">
                  <c:v>430.0</c:v>
                </c:pt>
                <c:pt idx="11">
                  <c:v>440.0</c:v>
                </c:pt>
                <c:pt idx="12">
                  <c:v>450.0</c:v>
                </c:pt>
                <c:pt idx="13">
                  <c:v>460.0</c:v>
                </c:pt>
                <c:pt idx="14">
                  <c:v>470.0</c:v>
                </c:pt>
                <c:pt idx="15">
                  <c:v>480.0</c:v>
                </c:pt>
                <c:pt idx="16">
                  <c:v>490.0</c:v>
                </c:pt>
                <c:pt idx="17">
                  <c:v>492.0</c:v>
                </c:pt>
                <c:pt idx="18">
                  <c:v>494.0</c:v>
                </c:pt>
                <c:pt idx="19">
                  <c:v>496.0</c:v>
                </c:pt>
                <c:pt idx="20">
                  <c:v>498.0</c:v>
                </c:pt>
                <c:pt idx="21">
                  <c:v>500.0</c:v>
                </c:pt>
                <c:pt idx="22">
                  <c:v>502.0</c:v>
                </c:pt>
                <c:pt idx="23">
                  <c:v>504.0</c:v>
                </c:pt>
                <c:pt idx="24">
                  <c:v>506.0</c:v>
                </c:pt>
                <c:pt idx="25">
                  <c:v>508.0</c:v>
                </c:pt>
                <c:pt idx="26">
                  <c:v>510.0</c:v>
                </c:pt>
                <c:pt idx="27">
                  <c:v>512.0</c:v>
                </c:pt>
                <c:pt idx="28">
                  <c:v>514.0</c:v>
                </c:pt>
                <c:pt idx="29">
                  <c:v>516.0</c:v>
                </c:pt>
                <c:pt idx="30">
                  <c:v>518.0</c:v>
                </c:pt>
                <c:pt idx="31">
                  <c:v>520.0</c:v>
                </c:pt>
                <c:pt idx="32">
                  <c:v>522.0</c:v>
                </c:pt>
                <c:pt idx="33">
                  <c:v>524.0</c:v>
                </c:pt>
                <c:pt idx="34">
                  <c:v>526.0</c:v>
                </c:pt>
                <c:pt idx="35">
                  <c:v>528.0</c:v>
                </c:pt>
                <c:pt idx="36">
                  <c:v>530.0</c:v>
                </c:pt>
                <c:pt idx="37">
                  <c:v>532.0</c:v>
                </c:pt>
                <c:pt idx="38">
                  <c:v>534.0</c:v>
                </c:pt>
                <c:pt idx="39">
                  <c:v>536.0</c:v>
                </c:pt>
                <c:pt idx="40">
                  <c:v>538.0</c:v>
                </c:pt>
                <c:pt idx="41">
                  <c:v>540.0</c:v>
                </c:pt>
                <c:pt idx="42">
                  <c:v>542.0</c:v>
                </c:pt>
                <c:pt idx="43">
                  <c:v>544.0</c:v>
                </c:pt>
                <c:pt idx="44">
                  <c:v>546.0</c:v>
                </c:pt>
                <c:pt idx="45">
                  <c:v>548.0</c:v>
                </c:pt>
                <c:pt idx="46">
                  <c:v>550.0</c:v>
                </c:pt>
                <c:pt idx="47">
                  <c:v>552.0</c:v>
                </c:pt>
                <c:pt idx="48">
                  <c:v>554.0</c:v>
                </c:pt>
                <c:pt idx="49">
                  <c:v>556.0</c:v>
                </c:pt>
                <c:pt idx="50">
                  <c:v>558.0</c:v>
                </c:pt>
                <c:pt idx="51">
                  <c:v>560.0</c:v>
                </c:pt>
                <c:pt idx="52">
                  <c:v>562.0</c:v>
                </c:pt>
                <c:pt idx="53">
                  <c:v>564.0</c:v>
                </c:pt>
                <c:pt idx="54">
                  <c:v>566.0</c:v>
                </c:pt>
                <c:pt idx="55">
                  <c:v>568.0</c:v>
                </c:pt>
                <c:pt idx="56">
                  <c:v>570.0</c:v>
                </c:pt>
                <c:pt idx="57">
                  <c:v>572.0</c:v>
                </c:pt>
                <c:pt idx="58">
                  <c:v>574.0</c:v>
                </c:pt>
                <c:pt idx="59">
                  <c:v>576.0</c:v>
                </c:pt>
                <c:pt idx="60">
                  <c:v>578.0</c:v>
                </c:pt>
                <c:pt idx="61">
                  <c:v>580.0</c:v>
                </c:pt>
                <c:pt idx="62">
                  <c:v>582.0</c:v>
                </c:pt>
                <c:pt idx="63">
                  <c:v>584.0</c:v>
                </c:pt>
                <c:pt idx="64">
                  <c:v>586.0</c:v>
                </c:pt>
                <c:pt idx="65">
                  <c:v>588.0</c:v>
                </c:pt>
                <c:pt idx="66">
                  <c:v>590.0</c:v>
                </c:pt>
                <c:pt idx="67">
                  <c:v>592.0</c:v>
                </c:pt>
                <c:pt idx="68">
                  <c:v>594.0</c:v>
                </c:pt>
                <c:pt idx="69">
                  <c:v>596.0</c:v>
                </c:pt>
                <c:pt idx="70">
                  <c:v>598.0</c:v>
                </c:pt>
                <c:pt idx="71">
                  <c:v>600.0</c:v>
                </c:pt>
                <c:pt idx="72">
                  <c:v>630.0</c:v>
                </c:pt>
                <c:pt idx="73">
                  <c:v>632.0</c:v>
                </c:pt>
                <c:pt idx="74">
                  <c:v>634.0</c:v>
                </c:pt>
                <c:pt idx="75">
                  <c:v>636.0</c:v>
                </c:pt>
                <c:pt idx="76">
                  <c:v>638.0</c:v>
                </c:pt>
                <c:pt idx="77">
                  <c:v>640.0</c:v>
                </c:pt>
                <c:pt idx="78">
                  <c:v>642.0</c:v>
                </c:pt>
                <c:pt idx="79">
                  <c:v>644.0</c:v>
                </c:pt>
                <c:pt idx="80">
                  <c:v>646.0</c:v>
                </c:pt>
                <c:pt idx="81">
                  <c:v>648.0</c:v>
                </c:pt>
                <c:pt idx="82">
                  <c:v>650.0</c:v>
                </c:pt>
                <c:pt idx="83">
                  <c:v>652.0</c:v>
                </c:pt>
                <c:pt idx="84">
                  <c:v>654.0</c:v>
                </c:pt>
                <c:pt idx="85">
                  <c:v>656.0</c:v>
                </c:pt>
                <c:pt idx="86">
                  <c:v>658.0</c:v>
                </c:pt>
                <c:pt idx="87">
                  <c:v>660.0</c:v>
                </c:pt>
                <c:pt idx="88">
                  <c:v>662.0</c:v>
                </c:pt>
                <c:pt idx="89">
                  <c:v>664.0</c:v>
                </c:pt>
                <c:pt idx="90">
                  <c:v>666.0</c:v>
                </c:pt>
                <c:pt idx="91">
                  <c:v>668.0</c:v>
                </c:pt>
                <c:pt idx="92">
                  <c:v>670.0</c:v>
                </c:pt>
                <c:pt idx="93">
                  <c:v>672.0</c:v>
                </c:pt>
                <c:pt idx="94">
                  <c:v>674.0</c:v>
                </c:pt>
                <c:pt idx="95">
                  <c:v>676.0</c:v>
                </c:pt>
                <c:pt idx="96">
                  <c:v>678.0</c:v>
                </c:pt>
                <c:pt idx="97">
                  <c:v>680.0</c:v>
                </c:pt>
                <c:pt idx="98">
                  <c:v>690.0</c:v>
                </c:pt>
                <c:pt idx="99">
                  <c:v>700.0</c:v>
                </c:pt>
                <c:pt idx="100">
                  <c:v>710.0</c:v>
                </c:pt>
                <c:pt idx="101">
                  <c:v>720.0</c:v>
                </c:pt>
                <c:pt idx="102">
                  <c:v>730.0</c:v>
                </c:pt>
                <c:pt idx="103">
                  <c:v>740.0</c:v>
                </c:pt>
                <c:pt idx="104">
                  <c:v>750.0</c:v>
                </c:pt>
                <c:pt idx="105">
                  <c:v>760.0</c:v>
                </c:pt>
                <c:pt idx="106">
                  <c:v>770.0</c:v>
                </c:pt>
                <c:pt idx="107">
                  <c:v>780.0</c:v>
                </c:pt>
                <c:pt idx="108">
                  <c:v>790.0</c:v>
                </c:pt>
                <c:pt idx="109">
                  <c:v>800.0</c:v>
                </c:pt>
                <c:pt idx="110">
                  <c:v>810.0</c:v>
                </c:pt>
                <c:pt idx="111">
                  <c:v>820.0</c:v>
                </c:pt>
                <c:pt idx="112">
                  <c:v>830.0</c:v>
                </c:pt>
                <c:pt idx="113">
                  <c:v>840.0</c:v>
                </c:pt>
                <c:pt idx="114">
                  <c:v>850.0</c:v>
                </c:pt>
                <c:pt idx="115">
                  <c:v>860.0</c:v>
                </c:pt>
                <c:pt idx="116">
                  <c:v>870.0</c:v>
                </c:pt>
                <c:pt idx="117">
                  <c:v>880.0</c:v>
                </c:pt>
                <c:pt idx="118">
                  <c:v>890.0</c:v>
                </c:pt>
                <c:pt idx="119">
                  <c:v>900.0</c:v>
                </c:pt>
                <c:pt idx="120">
                  <c:v>910.0</c:v>
                </c:pt>
                <c:pt idx="121">
                  <c:v>920.0</c:v>
                </c:pt>
                <c:pt idx="122">
                  <c:v>930.0</c:v>
                </c:pt>
                <c:pt idx="123">
                  <c:v>940.0</c:v>
                </c:pt>
                <c:pt idx="124">
                  <c:v>950.0</c:v>
                </c:pt>
                <c:pt idx="125">
                  <c:v>960.0</c:v>
                </c:pt>
                <c:pt idx="126">
                  <c:v>970.0</c:v>
                </c:pt>
                <c:pt idx="127">
                  <c:v>980.0</c:v>
                </c:pt>
                <c:pt idx="128">
                  <c:v>990.0</c:v>
                </c:pt>
                <c:pt idx="129">
                  <c:v>1000.0</c:v>
                </c:pt>
                <c:pt idx="130">
                  <c:v>1010.0</c:v>
                </c:pt>
                <c:pt idx="131">
                  <c:v>1020.0</c:v>
                </c:pt>
                <c:pt idx="132">
                  <c:v>1030.0</c:v>
                </c:pt>
                <c:pt idx="133">
                  <c:v>1040.0</c:v>
                </c:pt>
                <c:pt idx="134">
                  <c:v>1050.0</c:v>
                </c:pt>
                <c:pt idx="135">
                  <c:v>1060.0</c:v>
                </c:pt>
                <c:pt idx="136">
                  <c:v>1070.0</c:v>
                </c:pt>
                <c:pt idx="137">
                  <c:v>1080.0</c:v>
                </c:pt>
                <c:pt idx="138">
                  <c:v>1090.0</c:v>
                </c:pt>
                <c:pt idx="139">
                  <c:v>1100.0</c:v>
                </c:pt>
              </c:numCache>
            </c:numRef>
          </c:xVal>
          <c:yVal>
            <c:numRef>
              <c:f>Pan!$D$3:$D$146</c:f>
              <c:numCache>
                <c:formatCode>0.00E+00</c:formatCode>
                <c:ptCount val="144"/>
                <c:pt idx="0">
                  <c:v>0.230921</c:v>
                </c:pt>
                <c:pt idx="1">
                  <c:v>0.148768</c:v>
                </c:pt>
                <c:pt idx="2">
                  <c:v>0.0875855</c:v>
                </c:pt>
                <c:pt idx="3">
                  <c:v>0.179186</c:v>
                </c:pt>
                <c:pt idx="4">
                  <c:v>0.149144</c:v>
                </c:pt>
                <c:pt idx="5">
                  <c:v>0.196783</c:v>
                </c:pt>
                <c:pt idx="6">
                  <c:v>0.222251</c:v>
                </c:pt>
                <c:pt idx="7">
                  <c:v>0.109952</c:v>
                </c:pt>
                <c:pt idx="8">
                  <c:v>0.168287</c:v>
                </c:pt>
                <c:pt idx="9">
                  <c:v>0.161705</c:v>
                </c:pt>
                <c:pt idx="10">
                  <c:v>0.0669564</c:v>
                </c:pt>
                <c:pt idx="11">
                  <c:v>0.137816</c:v>
                </c:pt>
                <c:pt idx="12">
                  <c:v>0.210633</c:v>
                </c:pt>
                <c:pt idx="13">
                  <c:v>0.039129</c:v>
                </c:pt>
                <c:pt idx="14">
                  <c:v>0.030989</c:v>
                </c:pt>
                <c:pt idx="15">
                  <c:v>0.0429165</c:v>
                </c:pt>
                <c:pt idx="16">
                  <c:v>0.0372955</c:v>
                </c:pt>
                <c:pt idx="17">
                  <c:v>0.0403394</c:v>
                </c:pt>
                <c:pt idx="18">
                  <c:v>0.0429586</c:v>
                </c:pt>
                <c:pt idx="19">
                  <c:v>0.0395173</c:v>
                </c:pt>
                <c:pt idx="20">
                  <c:v>0.0326673</c:v>
                </c:pt>
                <c:pt idx="21">
                  <c:v>0.0233355</c:v>
                </c:pt>
                <c:pt idx="22">
                  <c:v>0.0167599</c:v>
                </c:pt>
                <c:pt idx="23">
                  <c:v>0.0168387</c:v>
                </c:pt>
                <c:pt idx="96">
                  <c:v>0.0411654</c:v>
                </c:pt>
                <c:pt idx="97">
                  <c:v>0.0602014</c:v>
                </c:pt>
                <c:pt idx="98">
                  <c:v>0.0999534</c:v>
                </c:pt>
                <c:pt idx="99">
                  <c:v>0.0662873</c:v>
                </c:pt>
                <c:pt idx="100">
                  <c:v>0.051727</c:v>
                </c:pt>
                <c:pt idx="101">
                  <c:v>0.0444451</c:v>
                </c:pt>
                <c:pt idx="102">
                  <c:v>0.0376176</c:v>
                </c:pt>
                <c:pt idx="103">
                  <c:v>0.0362374</c:v>
                </c:pt>
                <c:pt idx="104">
                  <c:v>0.0338562</c:v>
                </c:pt>
                <c:pt idx="105">
                  <c:v>0.0301601</c:v>
                </c:pt>
                <c:pt idx="106">
                  <c:v>0.0308822</c:v>
                </c:pt>
                <c:pt idx="107">
                  <c:v>0.0292388</c:v>
                </c:pt>
                <c:pt idx="108">
                  <c:v>0.0282382</c:v>
                </c:pt>
                <c:pt idx="109">
                  <c:v>0.0295861</c:v>
                </c:pt>
                <c:pt idx="110">
                  <c:v>0.0318656</c:v>
                </c:pt>
                <c:pt idx="111">
                  <c:v>0.0403255</c:v>
                </c:pt>
                <c:pt idx="112">
                  <c:v>0.0520829</c:v>
                </c:pt>
                <c:pt idx="113">
                  <c:v>0.0710639</c:v>
                </c:pt>
                <c:pt idx="114">
                  <c:v>0.0443208</c:v>
                </c:pt>
                <c:pt idx="115">
                  <c:v>0.0290133</c:v>
                </c:pt>
                <c:pt idx="116">
                  <c:v>0.0362274</c:v>
                </c:pt>
                <c:pt idx="117">
                  <c:v>0.0383937</c:v>
                </c:pt>
                <c:pt idx="118">
                  <c:v>0.0472634</c:v>
                </c:pt>
                <c:pt idx="119">
                  <c:v>0.0579399</c:v>
                </c:pt>
                <c:pt idx="120">
                  <c:v>0.0578507</c:v>
                </c:pt>
                <c:pt idx="121">
                  <c:v>0.0526296</c:v>
                </c:pt>
                <c:pt idx="122">
                  <c:v>0.0516025</c:v>
                </c:pt>
                <c:pt idx="123">
                  <c:v>0.0427585</c:v>
                </c:pt>
                <c:pt idx="124">
                  <c:v>0.0992055</c:v>
                </c:pt>
                <c:pt idx="125">
                  <c:v>0.158522</c:v>
                </c:pt>
                <c:pt idx="126">
                  <c:v>0.141294</c:v>
                </c:pt>
                <c:pt idx="127">
                  <c:v>0.115382</c:v>
                </c:pt>
                <c:pt idx="128">
                  <c:v>0.16791</c:v>
                </c:pt>
                <c:pt idx="129">
                  <c:v>0.176975</c:v>
                </c:pt>
                <c:pt idx="130">
                  <c:v>0.141499</c:v>
                </c:pt>
                <c:pt idx="131">
                  <c:v>0.134682</c:v>
                </c:pt>
                <c:pt idx="132">
                  <c:v>0.13691</c:v>
                </c:pt>
                <c:pt idx="133">
                  <c:v>0.129076</c:v>
                </c:pt>
                <c:pt idx="134">
                  <c:v>0.217158</c:v>
                </c:pt>
                <c:pt idx="135">
                  <c:v>0.22217</c:v>
                </c:pt>
                <c:pt idx="136">
                  <c:v>0.191733</c:v>
                </c:pt>
                <c:pt idx="137">
                  <c:v>0.167585</c:v>
                </c:pt>
                <c:pt idx="138">
                  <c:v>0.152146</c:v>
                </c:pt>
                <c:pt idx="139">
                  <c:v>0.181675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0413656"/>
        <c:axId val="1800407896"/>
      </c:scatterChart>
      <c:valAx>
        <c:axId val="1800413656"/>
        <c:scaling>
          <c:orientation val="minMax"/>
          <c:max val="1100.0"/>
          <c:min val="330.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  <a:r>
                  <a:rPr lang="en-US" baseline="0"/>
                  <a:t> [nm]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800407896"/>
        <c:crosses val="autoZero"/>
        <c:crossBetween val="midCat"/>
      </c:valAx>
      <c:valAx>
        <c:axId val="18004078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variability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800413656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OLI</a:t>
            </a:r>
            <a:r>
              <a:rPr lang="en-US" baseline="0"/>
              <a:t> Cirrus Band</a:t>
            </a:r>
          </a:p>
          <a:p>
            <a:pPr>
              <a:defRPr/>
            </a:pPr>
            <a:r>
              <a:rPr lang="en-US"/>
              <a:t>Band-Average</a:t>
            </a:r>
            <a:r>
              <a:rPr lang="en-US" baseline="0"/>
              <a:t> RSR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Cirrus!$A$1:$B$1</c:f>
              <c:strCache>
                <c:ptCount val="1"/>
                <c:pt idx="0">
                  <c:v>FPM-level measurements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Cirrus!$C$3:$C$117</c:f>
                <c:numCache>
                  <c:formatCode>General</c:formatCode>
                  <c:ptCount val="115"/>
                  <c:pt idx="0">
                    <c:v>6.20264E-7</c:v>
                  </c:pt>
                  <c:pt idx="1">
                    <c:v>1.0789E-6</c:v>
                  </c:pt>
                  <c:pt idx="2">
                    <c:v>1.59456E-6</c:v>
                  </c:pt>
                  <c:pt idx="3">
                    <c:v>1.20577E-6</c:v>
                  </c:pt>
                  <c:pt idx="4">
                    <c:v>3.51856E-6</c:v>
                  </c:pt>
                  <c:pt idx="5">
                    <c:v>3.02796E-6</c:v>
                  </c:pt>
                  <c:pt idx="6">
                    <c:v>1.39039E-5</c:v>
                  </c:pt>
                  <c:pt idx="7">
                    <c:v>2.72325E-6</c:v>
                  </c:pt>
                  <c:pt idx="8">
                    <c:v>1.38735E-6</c:v>
                  </c:pt>
                  <c:pt idx="9">
                    <c:v>1.07986E-6</c:v>
                  </c:pt>
                  <c:pt idx="10">
                    <c:v>6.71195E-7</c:v>
                  </c:pt>
                  <c:pt idx="11">
                    <c:v>3.9578E-7</c:v>
                  </c:pt>
                  <c:pt idx="12">
                    <c:v>2.99148E-7</c:v>
                  </c:pt>
                  <c:pt idx="13">
                    <c:v>2.95218E-7</c:v>
                  </c:pt>
                  <c:pt idx="14">
                    <c:v>7.52888E-7</c:v>
                  </c:pt>
                  <c:pt idx="15">
                    <c:v>5.57232E-7</c:v>
                  </c:pt>
                  <c:pt idx="16">
                    <c:v>9.98057E-7</c:v>
                  </c:pt>
                  <c:pt idx="17">
                    <c:v>9.35477E-7</c:v>
                  </c:pt>
                  <c:pt idx="18">
                    <c:v>1.14931E-6</c:v>
                  </c:pt>
                  <c:pt idx="19">
                    <c:v>4.81284E-6</c:v>
                  </c:pt>
                  <c:pt idx="20">
                    <c:v>4.34303E-6</c:v>
                  </c:pt>
                  <c:pt idx="21">
                    <c:v>3.15015E-6</c:v>
                  </c:pt>
                  <c:pt idx="22">
                    <c:v>4.24366E-6</c:v>
                  </c:pt>
                  <c:pt idx="23">
                    <c:v>6.02331E-6</c:v>
                  </c:pt>
                  <c:pt idx="24">
                    <c:v>8.62786E-6</c:v>
                  </c:pt>
                  <c:pt idx="25">
                    <c:v>1.49419E-5</c:v>
                  </c:pt>
                  <c:pt idx="26">
                    <c:v>3.66218E-5</c:v>
                  </c:pt>
                  <c:pt idx="27">
                    <c:v>0.000238567</c:v>
                  </c:pt>
                  <c:pt idx="28">
                    <c:v>0.000557799</c:v>
                  </c:pt>
                  <c:pt idx="29">
                    <c:v>0.00121324</c:v>
                  </c:pt>
                  <c:pt idx="30">
                    <c:v>0.0031879</c:v>
                  </c:pt>
                  <c:pt idx="31">
                    <c:v>0.00865141</c:v>
                  </c:pt>
                  <c:pt idx="32">
                    <c:v>0.0212648</c:v>
                  </c:pt>
                  <c:pt idx="45">
                    <c:v>0.016758</c:v>
                  </c:pt>
                  <c:pt idx="46">
                    <c:v>0.00596411</c:v>
                  </c:pt>
                  <c:pt idx="47">
                    <c:v>0.00222895</c:v>
                  </c:pt>
                  <c:pt idx="48">
                    <c:v>0.000877257</c:v>
                  </c:pt>
                  <c:pt idx="49">
                    <c:v>0.00026398</c:v>
                  </c:pt>
                  <c:pt idx="50">
                    <c:v>1.51147E-5</c:v>
                  </c:pt>
                  <c:pt idx="51">
                    <c:v>1.36564E-5</c:v>
                  </c:pt>
                  <c:pt idx="52">
                    <c:v>1.26913E-5</c:v>
                  </c:pt>
                  <c:pt idx="53">
                    <c:v>1.26082E-5</c:v>
                  </c:pt>
                  <c:pt idx="54">
                    <c:v>1.25787E-5</c:v>
                  </c:pt>
                  <c:pt idx="55">
                    <c:v>1.41969E-5</c:v>
                  </c:pt>
                  <c:pt idx="56">
                    <c:v>1.63243E-5</c:v>
                  </c:pt>
                  <c:pt idx="57">
                    <c:v>3.24318E-5</c:v>
                  </c:pt>
                  <c:pt idx="58">
                    <c:v>6.46191E-5</c:v>
                  </c:pt>
                  <c:pt idx="59">
                    <c:v>6.54437E-5</c:v>
                  </c:pt>
                  <c:pt idx="60">
                    <c:v>6.67388E-5</c:v>
                  </c:pt>
                  <c:pt idx="61">
                    <c:v>5.93851E-5</c:v>
                  </c:pt>
                  <c:pt idx="62">
                    <c:v>3.10972E-5</c:v>
                  </c:pt>
                  <c:pt idx="63">
                    <c:v>3.21917E-5</c:v>
                  </c:pt>
                  <c:pt idx="64">
                    <c:v>3.35778E-5</c:v>
                  </c:pt>
                  <c:pt idx="65">
                    <c:v>3.58423E-5</c:v>
                  </c:pt>
                  <c:pt idx="66">
                    <c:v>3.75529E-5</c:v>
                  </c:pt>
                  <c:pt idx="67">
                    <c:v>5.50515E-6</c:v>
                  </c:pt>
                  <c:pt idx="68">
                    <c:v>6.09172E-6</c:v>
                  </c:pt>
                  <c:pt idx="69">
                    <c:v>8.24092E-6</c:v>
                  </c:pt>
                  <c:pt idx="70">
                    <c:v>6.58303E-6</c:v>
                  </c:pt>
                  <c:pt idx="71">
                    <c:v>7.08846E-6</c:v>
                  </c:pt>
                  <c:pt idx="72">
                    <c:v>6.88177E-6</c:v>
                  </c:pt>
                  <c:pt idx="73">
                    <c:v>6.74285E-6</c:v>
                  </c:pt>
                  <c:pt idx="74">
                    <c:v>7.06961E-6</c:v>
                  </c:pt>
                  <c:pt idx="75">
                    <c:v>7.61977E-6</c:v>
                  </c:pt>
                  <c:pt idx="76">
                    <c:v>8.29368E-6</c:v>
                  </c:pt>
                  <c:pt idx="77">
                    <c:v>8.46414E-6</c:v>
                  </c:pt>
                  <c:pt idx="78">
                    <c:v>7.00071E-6</c:v>
                  </c:pt>
                  <c:pt idx="79">
                    <c:v>6.42154E-6</c:v>
                  </c:pt>
                  <c:pt idx="80">
                    <c:v>6.51373E-6</c:v>
                  </c:pt>
                  <c:pt idx="81">
                    <c:v>6.61992E-6</c:v>
                  </c:pt>
                  <c:pt idx="82">
                    <c:v>6.37295E-6</c:v>
                  </c:pt>
                  <c:pt idx="83">
                    <c:v>7.20039E-6</c:v>
                  </c:pt>
                  <c:pt idx="84">
                    <c:v>1.44173E-5</c:v>
                  </c:pt>
                  <c:pt idx="85">
                    <c:v>2.99489E-5</c:v>
                  </c:pt>
                  <c:pt idx="86">
                    <c:v>3.34586E-5</c:v>
                  </c:pt>
                  <c:pt idx="87">
                    <c:v>3.3398E-5</c:v>
                  </c:pt>
                  <c:pt idx="88">
                    <c:v>3.30072E-5</c:v>
                  </c:pt>
                  <c:pt idx="89">
                    <c:v>3.27072E-5</c:v>
                  </c:pt>
                  <c:pt idx="90">
                    <c:v>3.21079E-5</c:v>
                  </c:pt>
                  <c:pt idx="91">
                    <c:v>3.02496E-5</c:v>
                  </c:pt>
                  <c:pt idx="92">
                    <c:v>2.84138E-5</c:v>
                  </c:pt>
                  <c:pt idx="93">
                    <c:v>2.58308E-5</c:v>
                  </c:pt>
                  <c:pt idx="94">
                    <c:v>1.49187E-5</c:v>
                  </c:pt>
                  <c:pt idx="95">
                    <c:v>1.08477E-5</c:v>
                  </c:pt>
                  <c:pt idx="96">
                    <c:v>1.13086E-5</c:v>
                  </c:pt>
                  <c:pt idx="97">
                    <c:v>1.3228E-5</c:v>
                  </c:pt>
                  <c:pt idx="98">
                    <c:v>1.39841E-5</c:v>
                  </c:pt>
                  <c:pt idx="99">
                    <c:v>1.40884E-5</c:v>
                  </c:pt>
                  <c:pt idx="100">
                    <c:v>1.30942E-5</c:v>
                  </c:pt>
                  <c:pt idx="101">
                    <c:v>1.3397E-5</c:v>
                  </c:pt>
                  <c:pt idx="102">
                    <c:v>7.98592E-6</c:v>
                  </c:pt>
                  <c:pt idx="103">
                    <c:v>7.0568E-6</c:v>
                  </c:pt>
                  <c:pt idx="104">
                    <c:v>6.37227E-6</c:v>
                  </c:pt>
                  <c:pt idx="105">
                    <c:v>5.51641E-6</c:v>
                  </c:pt>
                  <c:pt idx="106">
                    <c:v>4.40312E-6</c:v>
                  </c:pt>
                  <c:pt idx="107">
                    <c:v>3.91531E-6</c:v>
                  </c:pt>
                  <c:pt idx="108">
                    <c:v>3.68379E-6</c:v>
                  </c:pt>
                  <c:pt idx="109">
                    <c:v>3.58832E-6</c:v>
                  </c:pt>
                  <c:pt idx="110">
                    <c:v>3.73299E-6</c:v>
                  </c:pt>
                  <c:pt idx="111">
                    <c:v>8.87368E-6</c:v>
                  </c:pt>
                  <c:pt idx="112">
                    <c:v>6.4151E-6</c:v>
                  </c:pt>
                  <c:pt idx="113">
                    <c:v>6.41864E-6</c:v>
                  </c:pt>
                </c:numCache>
              </c:numRef>
            </c:plus>
            <c:minus>
              <c:numRef>
                <c:f>Cirrus!$C$3:$C$117</c:f>
                <c:numCache>
                  <c:formatCode>General</c:formatCode>
                  <c:ptCount val="115"/>
                  <c:pt idx="0">
                    <c:v>6.20264E-7</c:v>
                  </c:pt>
                  <c:pt idx="1">
                    <c:v>1.0789E-6</c:v>
                  </c:pt>
                  <c:pt idx="2">
                    <c:v>1.59456E-6</c:v>
                  </c:pt>
                  <c:pt idx="3">
                    <c:v>1.20577E-6</c:v>
                  </c:pt>
                  <c:pt idx="4">
                    <c:v>3.51856E-6</c:v>
                  </c:pt>
                  <c:pt idx="5">
                    <c:v>3.02796E-6</c:v>
                  </c:pt>
                  <c:pt idx="6">
                    <c:v>1.39039E-5</c:v>
                  </c:pt>
                  <c:pt idx="7">
                    <c:v>2.72325E-6</c:v>
                  </c:pt>
                  <c:pt idx="8">
                    <c:v>1.38735E-6</c:v>
                  </c:pt>
                  <c:pt idx="9">
                    <c:v>1.07986E-6</c:v>
                  </c:pt>
                  <c:pt idx="10">
                    <c:v>6.71195E-7</c:v>
                  </c:pt>
                  <c:pt idx="11">
                    <c:v>3.9578E-7</c:v>
                  </c:pt>
                  <c:pt idx="12">
                    <c:v>2.99148E-7</c:v>
                  </c:pt>
                  <c:pt idx="13">
                    <c:v>2.95218E-7</c:v>
                  </c:pt>
                  <c:pt idx="14">
                    <c:v>7.52888E-7</c:v>
                  </c:pt>
                  <c:pt idx="15">
                    <c:v>5.57232E-7</c:v>
                  </c:pt>
                  <c:pt idx="16">
                    <c:v>9.98057E-7</c:v>
                  </c:pt>
                  <c:pt idx="17">
                    <c:v>9.35477E-7</c:v>
                  </c:pt>
                  <c:pt idx="18">
                    <c:v>1.14931E-6</c:v>
                  </c:pt>
                  <c:pt idx="19">
                    <c:v>4.81284E-6</c:v>
                  </c:pt>
                  <c:pt idx="20">
                    <c:v>4.34303E-6</c:v>
                  </c:pt>
                  <c:pt idx="21">
                    <c:v>3.15015E-6</c:v>
                  </c:pt>
                  <c:pt idx="22">
                    <c:v>4.24366E-6</c:v>
                  </c:pt>
                  <c:pt idx="23">
                    <c:v>6.02331E-6</c:v>
                  </c:pt>
                  <c:pt idx="24">
                    <c:v>8.62786E-6</c:v>
                  </c:pt>
                  <c:pt idx="25">
                    <c:v>1.49419E-5</c:v>
                  </c:pt>
                  <c:pt idx="26">
                    <c:v>3.66218E-5</c:v>
                  </c:pt>
                  <c:pt idx="27">
                    <c:v>0.000238567</c:v>
                  </c:pt>
                  <c:pt idx="28">
                    <c:v>0.000557799</c:v>
                  </c:pt>
                  <c:pt idx="29">
                    <c:v>0.00121324</c:v>
                  </c:pt>
                  <c:pt idx="30">
                    <c:v>0.0031879</c:v>
                  </c:pt>
                  <c:pt idx="31">
                    <c:v>0.00865141</c:v>
                  </c:pt>
                  <c:pt idx="32">
                    <c:v>0.0212648</c:v>
                  </c:pt>
                  <c:pt idx="45">
                    <c:v>0.016758</c:v>
                  </c:pt>
                  <c:pt idx="46">
                    <c:v>0.00596411</c:v>
                  </c:pt>
                  <c:pt idx="47">
                    <c:v>0.00222895</c:v>
                  </c:pt>
                  <c:pt idx="48">
                    <c:v>0.000877257</c:v>
                  </c:pt>
                  <c:pt idx="49">
                    <c:v>0.00026398</c:v>
                  </c:pt>
                  <c:pt idx="50">
                    <c:v>1.51147E-5</c:v>
                  </c:pt>
                  <c:pt idx="51">
                    <c:v>1.36564E-5</c:v>
                  </c:pt>
                  <c:pt idx="52">
                    <c:v>1.26913E-5</c:v>
                  </c:pt>
                  <c:pt idx="53">
                    <c:v>1.26082E-5</c:v>
                  </c:pt>
                  <c:pt idx="54">
                    <c:v>1.25787E-5</c:v>
                  </c:pt>
                  <c:pt idx="55">
                    <c:v>1.41969E-5</c:v>
                  </c:pt>
                  <c:pt idx="56">
                    <c:v>1.63243E-5</c:v>
                  </c:pt>
                  <c:pt idx="57">
                    <c:v>3.24318E-5</c:v>
                  </c:pt>
                  <c:pt idx="58">
                    <c:v>6.46191E-5</c:v>
                  </c:pt>
                  <c:pt idx="59">
                    <c:v>6.54437E-5</c:v>
                  </c:pt>
                  <c:pt idx="60">
                    <c:v>6.67388E-5</c:v>
                  </c:pt>
                  <c:pt idx="61">
                    <c:v>5.93851E-5</c:v>
                  </c:pt>
                  <c:pt idx="62">
                    <c:v>3.10972E-5</c:v>
                  </c:pt>
                  <c:pt idx="63">
                    <c:v>3.21917E-5</c:v>
                  </c:pt>
                  <c:pt idx="64">
                    <c:v>3.35778E-5</c:v>
                  </c:pt>
                  <c:pt idx="65">
                    <c:v>3.58423E-5</c:v>
                  </c:pt>
                  <c:pt idx="66">
                    <c:v>3.75529E-5</c:v>
                  </c:pt>
                  <c:pt idx="67">
                    <c:v>5.50515E-6</c:v>
                  </c:pt>
                  <c:pt idx="68">
                    <c:v>6.09172E-6</c:v>
                  </c:pt>
                  <c:pt idx="69">
                    <c:v>8.24092E-6</c:v>
                  </c:pt>
                  <c:pt idx="70">
                    <c:v>6.58303E-6</c:v>
                  </c:pt>
                  <c:pt idx="71">
                    <c:v>7.08846E-6</c:v>
                  </c:pt>
                  <c:pt idx="72">
                    <c:v>6.88177E-6</c:v>
                  </c:pt>
                  <c:pt idx="73">
                    <c:v>6.74285E-6</c:v>
                  </c:pt>
                  <c:pt idx="74">
                    <c:v>7.06961E-6</c:v>
                  </c:pt>
                  <c:pt idx="75">
                    <c:v>7.61977E-6</c:v>
                  </c:pt>
                  <c:pt idx="76">
                    <c:v>8.29368E-6</c:v>
                  </c:pt>
                  <c:pt idx="77">
                    <c:v>8.46414E-6</c:v>
                  </c:pt>
                  <c:pt idx="78">
                    <c:v>7.00071E-6</c:v>
                  </c:pt>
                  <c:pt idx="79">
                    <c:v>6.42154E-6</c:v>
                  </c:pt>
                  <c:pt idx="80">
                    <c:v>6.51373E-6</c:v>
                  </c:pt>
                  <c:pt idx="81">
                    <c:v>6.61992E-6</c:v>
                  </c:pt>
                  <c:pt idx="82">
                    <c:v>6.37295E-6</c:v>
                  </c:pt>
                  <c:pt idx="83">
                    <c:v>7.20039E-6</c:v>
                  </c:pt>
                  <c:pt idx="84">
                    <c:v>1.44173E-5</c:v>
                  </c:pt>
                  <c:pt idx="85">
                    <c:v>2.99489E-5</c:v>
                  </c:pt>
                  <c:pt idx="86">
                    <c:v>3.34586E-5</c:v>
                  </c:pt>
                  <c:pt idx="87">
                    <c:v>3.3398E-5</c:v>
                  </c:pt>
                  <c:pt idx="88">
                    <c:v>3.30072E-5</c:v>
                  </c:pt>
                  <c:pt idx="89">
                    <c:v>3.27072E-5</c:v>
                  </c:pt>
                  <c:pt idx="90">
                    <c:v>3.21079E-5</c:v>
                  </c:pt>
                  <c:pt idx="91">
                    <c:v>3.02496E-5</c:v>
                  </c:pt>
                  <c:pt idx="92">
                    <c:v>2.84138E-5</c:v>
                  </c:pt>
                  <c:pt idx="93">
                    <c:v>2.58308E-5</c:v>
                  </c:pt>
                  <c:pt idx="94">
                    <c:v>1.49187E-5</c:v>
                  </c:pt>
                  <c:pt idx="95">
                    <c:v>1.08477E-5</c:v>
                  </c:pt>
                  <c:pt idx="96">
                    <c:v>1.13086E-5</c:v>
                  </c:pt>
                  <c:pt idx="97">
                    <c:v>1.3228E-5</c:v>
                  </c:pt>
                  <c:pt idx="98">
                    <c:v>1.39841E-5</c:v>
                  </c:pt>
                  <c:pt idx="99">
                    <c:v>1.40884E-5</c:v>
                  </c:pt>
                  <c:pt idx="100">
                    <c:v>1.30942E-5</c:v>
                  </c:pt>
                  <c:pt idx="101">
                    <c:v>1.3397E-5</c:v>
                  </c:pt>
                  <c:pt idx="102">
                    <c:v>7.98592E-6</c:v>
                  </c:pt>
                  <c:pt idx="103">
                    <c:v>7.0568E-6</c:v>
                  </c:pt>
                  <c:pt idx="104">
                    <c:v>6.37227E-6</c:v>
                  </c:pt>
                  <c:pt idx="105">
                    <c:v>5.51641E-6</c:v>
                  </c:pt>
                  <c:pt idx="106">
                    <c:v>4.40312E-6</c:v>
                  </c:pt>
                  <c:pt idx="107">
                    <c:v>3.91531E-6</c:v>
                  </c:pt>
                  <c:pt idx="108">
                    <c:v>3.68379E-6</c:v>
                  </c:pt>
                  <c:pt idx="109">
                    <c:v>3.58832E-6</c:v>
                  </c:pt>
                  <c:pt idx="110">
                    <c:v>3.73299E-6</c:v>
                  </c:pt>
                  <c:pt idx="111">
                    <c:v>8.87368E-6</c:v>
                  </c:pt>
                  <c:pt idx="112">
                    <c:v>6.4151E-6</c:v>
                  </c:pt>
                  <c:pt idx="113">
                    <c:v>6.41864E-6</c:v>
                  </c:pt>
                </c:numCache>
              </c:numRef>
            </c:minus>
          </c:errBars>
          <c:xVal>
            <c:numRef>
              <c:f>Cirrus!$A$3:$A$117</c:f>
              <c:numCache>
                <c:formatCode>General</c:formatCode>
                <c:ptCount val="115"/>
                <c:pt idx="0">
                  <c:v>800.0</c:v>
                </c:pt>
                <c:pt idx="1">
                  <c:v>820.0</c:v>
                </c:pt>
                <c:pt idx="2">
                  <c:v>840.0</c:v>
                </c:pt>
                <c:pt idx="3">
                  <c:v>860.0</c:v>
                </c:pt>
                <c:pt idx="4">
                  <c:v>880.0</c:v>
                </c:pt>
                <c:pt idx="5">
                  <c:v>900.0</c:v>
                </c:pt>
                <c:pt idx="6">
                  <c:v>920.0</c:v>
                </c:pt>
                <c:pt idx="7">
                  <c:v>940.0</c:v>
                </c:pt>
                <c:pt idx="8">
                  <c:v>960.0</c:v>
                </c:pt>
                <c:pt idx="9">
                  <c:v>980.0</c:v>
                </c:pt>
                <c:pt idx="10">
                  <c:v>1000.0</c:v>
                </c:pt>
                <c:pt idx="11">
                  <c:v>1020.0</c:v>
                </c:pt>
                <c:pt idx="12">
                  <c:v>1040.0</c:v>
                </c:pt>
                <c:pt idx="13">
                  <c:v>1060.0</c:v>
                </c:pt>
                <c:pt idx="14">
                  <c:v>1080.0</c:v>
                </c:pt>
                <c:pt idx="15">
                  <c:v>1100.0</c:v>
                </c:pt>
                <c:pt idx="16">
                  <c:v>1120.0</c:v>
                </c:pt>
                <c:pt idx="17">
                  <c:v>1140.0</c:v>
                </c:pt>
                <c:pt idx="18">
                  <c:v>1160.0</c:v>
                </c:pt>
                <c:pt idx="19">
                  <c:v>1180.0</c:v>
                </c:pt>
                <c:pt idx="20">
                  <c:v>1200.0</c:v>
                </c:pt>
                <c:pt idx="21">
                  <c:v>1220.0</c:v>
                </c:pt>
                <c:pt idx="22">
                  <c:v>1240.0</c:v>
                </c:pt>
                <c:pt idx="23">
                  <c:v>1260.0</c:v>
                </c:pt>
                <c:pt idx="24">
                  <c:v>1280.0</c:v>
                </c:pt>
                <c:pt idx="25">
                  <c:v>1300.0</c:v>
                </c:pt>
                <c:pt idx="26">
                  <c:v>1320.0</c:v>
                </c:pt>
                <c:pt idx="27">
                  <c:v>1340.0</c:v>
                </c:pt>
                <c:pt idx="28">
                  <c:v>1350.0</c:v>
                </c:pt>
                <c:pt idx="29">
                  <c:v>1352.0</c:v>
                </c:pt>
                <c:pt idx="30">
                  <c:v>1354.0</c:v>
                </c:pt>
                <c:pt idx="31">
                  <c:v>1356.0</c:v>
                </c:pt>
                <c:pt idx="32">
                  <c:v>1358.0</c:v>
                </c:pt>
                <c:pt idx="33">
                  <c:v>1360.0</c:v>
                </c:pt>
                <c:pt idx="34">
                  <c:v>1362.0</c:v>
                </c:pt>
                <c:pt idx="35">
                  <c:v>1364.0</c:v>
                </c:pt>
                <c:pt idx="36">
                  <c:v>1366.0</c:v>
                </c:pt>
                <c:pt idx="37">
                  <c:v>1368.0</c:v>
                </c:pt>
                <c:pt idx="38">
                  <c:v>1370.0</c:v>
                </c:pt>
                <c:pt idx="39">
                  <c:v>1372.0</c:v>
                </c:pt>
                <c:pt idx="40">
                  <c:v>1374.0</c:v>
                </c:pt>
                <c:pt idx="41">
                  <c:v>1376.0</c:v>
                </c:pt>
                <c:pt idx="42">
                  <c:v>1378.0</c:v>
                </c:pt>
                <c:pt idx="43">
                  <c:v>1380.0</c:v>
                </c:pt>
                <c:pt idx="44">
                  <c:v>1382.0</c:v>
                </c:pt>
                <c:pt idx="45">
                  <c:v>1384.0</c:v>
                </c:pt>
                <c:pt idx="46">
                  <c:v>1386.0</c:v>
                </c:pt>
                <c:pt idx="47">
                  <c:v>1388.0</c:v>
                </c:pt>
                <c:pt idx="48">
                  <c:v>1390.0</c:v>
                </c:pt>
                <c:pt idx="49">
                  <c:v>1400.0</c:v>
                </c:pt>
                <c:pt idx="50">
                  <c:v>1420.0</c:v>
                </c:pt>
                <c:pt idx="51">
                  <c:v>1440.0</c:v>
                </c:pt>
                <c:pt idx="52">
                  <c:v>1460.0</c:v>
                </c:pt>
                <c:pt idx="53">
                  <c:v>1480.0</c:v>
                </c:pt>
                <c:pt idx="54">
                  <c:v>1500.0</c:v>
                </c:pt>
                <c:pt idx="55">
                  <c:v>1520.0</c:v>
                </c:pt>
                <c:pt idx="56">
                  <c:v>1540.0</c:v>
                </c:pt>
                <c:pt idx="57">
                  <c:v>1560.0</c:v>
                </c:pt>
                <c:pt idx="58">
                  <c:v>1580.0</c:v>
                </c:pt>
                <c:pt idx="59">
                  <c:v>1600.0</c:v>
                </c:pt>
                <c:pt idx="60">
                  <c:v>1620.0</c:v>
                </c:pt>
                <c:pt idx="61">
                  <c:v>1640.0</c:v>
                </c:pt>
                <c:pt idx="62">
                  <c:v>1660.0</c:v>
                </c:pt>
                <c:pt idx="63">
                  <c:v>1680.0</c:v>
                </c:pt>
                <c:pt idx="64">
                  <c:v>1700.0</c:v>
                </c:pt>
                <c:pt idx="65">
                  <c:v>1720.0</c:v>
                </c:pt>
                <c:pt idx="66">
                  <c:v>1740.0</c:v>
                </c:pt>
                <c:pt idx="67">
                  <c:v>1760.0</c:v>
                </c:pt>
                <c:pt idx="68">
                  <c:v>1780.0</c:v>
                </c:pt>
                <c:pt idx="69">
                  <c:v>1800.0</c:v>
                </c:pt>
                <c:pt idx="70">
                  <c:v>1820.0</c:v>
                </c:pt>
                <c:pt idx="71">
                  <c:v>1840.0</c:v>
                </c:pt>
                <c:pt idx="72">
                  <c:v>1860.0</c:v>
                </c:pt>
                <c:pt idx="73">
                  <c:v>1880.0</c:v>
                </c:pt>
                <c:pt idx="74">
                  <c:v>1900.0</c:v>
                </c:pt>
                <c:pt idx="75">
                  <c:v>1920.0</c:v>
                </c:pt>
                <c:pt idx="76">
                  <c:v>1940.0</c:v>
                </c:pt>
                <c:pt idx="77">
                  <c:v>1960.0</c:v>
                </c:pt>
                <c:pt idx="78">
                  <c:v>1980.0</c:v>
                </c:pt>
                <c:pt idx="79">
                  <c:v>2000.0</c:v>
                </c:pt>
                <c:pt idx="80">
                  <c:v>2020.0</c:v>
                </c:pt>
                <c:pt idx="81">
                  <c:v>2040.0</c:v>
                </c:pt>
                <c:pt idx="82">
                  <c:v>2060.0</c:v>
                </c:pt>
                <c:pt idx="83">
                  <c:v>2080.0</c:v>
                </c:pt>
                <c:pt idx="84">
                  <c:v>2100.0</c:v>
                </c:pt>
                <c:pt idx="85">
                  <c:v>2120.0</c:v>
                </c:pt>
                <c:pt idx="86">
                  <c:v>2140.0</c:v>
                </c:pt>
                <c:pt idx="87">
                  <c:v>2160.0</c:v>
                </c:pt>
                <c:pt idx="88">
                  <c:v>2180.0</c:v>
                </c:pt>
                <c:pt idx="89">
                  <c:v>2200.0</c:v>
                </c:pt>
                <c:pt idx="90">
                  <c:v>2220.0</c:v>
                </c:pt>
                <c:pt idx="91">
                  <c:v>2240.0</c:v>
                </c:pt>
                <c:pt idx="92">
                  <c:v>2260.0</c:v>
                </c:pt>
                <c:pt idx="93">
                  <c:v>2280.0</c:v>
                </c:pt>
                <c:pt idx="94">
                  <c:v>2300.0</c:v>
                </c:pt>
                <c:pt idx="95">
                  <c:v>2320.0</c:v>
                </c:pt>
                <c:pt idx="96">
                  <c:v>2340.0</c:v>
                </c:pt>
                <c:pt idx="97">
                  <c:v>2360.0</c:v>
                </c:pt>
                <c:pt idx="98">
                  <c:v>2380.0</c:v>
                </c:pt>
                <c:pt idx="99">
                  <c:v>2400.0</c:v>
                </c:pt>
                <c:pt idx="100">
                  <c:v>2420.0</c:v>
                </c:pt>
                <c:pt idx="101">
                  <c:v>2440.0</c:v>
                </c:pt>
                <c:pt idx="102">
                  <c:v>2460.0</c:v>
                </c:pt>
                <c:pt idx="103">
                  <c:v>2480.0</c:v>
                </c:pt>
                <c:pt idx="104">
                  <c:v>2500.0</c:v>
                </c:pt>
                <c:pt idx="105">
                  <c:v>2520.0</c:v>
                </c:pt>
                <c:pt idx="106">
                  <c:v>2540.0</c:v>
                </c:pt>
                <c:pt idx="107">
                  <c:v>2560.0</c:v>
                </c:pt>
                <c:pt idx="108">
                  <c:v>2580.0</c:v>
                </c:pt>
                <c:pt idx="109">
                  <c:v>2600.0</c:v>
                </c:pt>
                <c:pt idx="110">
                  <c:v>2620.0</c:v>
                </c:pt>
                <c:pt idx="111">
                  <c:v>2640.0</c:v>
                </c:pt>
                <c:pt idx="112">
                  <c:v>2660.0</c:v>
                </c:pt>
                <c:pt idx="113">
                  <c:v>2680.0</c:v>
                </c:pt>
              </c:numCache>
            </c:numRef>
          </c:xVal>
          <c:yVal>
            <c:numRef>
              <c:f>Cirrus!$B$3:$B$117</c:f>
              <c:numCache>
                <c:formatCode>0.00E+00</c:formatCode>
                <c:ptCount val="115"/>
                <c:pt idx="0">
                  <c:v>2.21762E-6</c:v>
                </c:pt>
                <c:pt idx="1">
                  <c:v>5.16407E-6</c:v>
                </c:pt>
                <c:pt idx="2">
                  <c:v>5.3157E-6</c:v>
                </c:pt>
                <c:pt idx="3">
                  <c:v>6.43661E-6</c:v>
                </c:pt>
                <c:pt idx="4">
                  <c:v>9.49696E-6</c:v>
                </c:pt>
                <c:pt idx="5">
                  <c:v>1.38526E-5</c:v>
                </c:pt>
                <c:pt idx="6">
                  <c:v>2.51856E-5</c:v>
                </c:pt>
                <c:pt idx="7">
                  <c:v>1.29573E-5</c:v>
                </c:pt>
                <c:pt idx="8">
                  <c:v>2.33603E-5</c:v>
                </c:pt>
                <c:pt idx="9">
                  <c:v>3.72218E-6</c:v>
                </c:pt>
                <c:pt idx="10">
                  <c:v>1.67439E-6</c:v>
                </c:pt>
                <c:pt idx="11">
                  <c:v>8.87161E-7</c:v>
                </c:pt>
                <c:pt idx="12">
                  <c:v>6.98894E-7</c:v>
                </c:pt>
                <c:pt idx="13">
                  <c:v>7.24764E-7</c:v>
                </c:pt>
                <c:pt idx="14">
                  <c:v>1.85848E-6</c:v>
                </c:pt>
                <c:pt idx="15">
                  <c:v>2.33062E-6</c:v>
                </c:pt>
                <c:pt idx="16">
                  <c:v>2.58094E-6</c:v>
                </c:pt>
                <c:pt idx="17">
                  <c:v>2.85573E-6</c:v>
                </c:pt>
                <c:pt idx="18">
                  <c:v>7.05534E-6</c:v>
                </c:pt>
                <c:pt idx="19">
                  <c:v>1.32777E-5</c:v>
                </c:pt>
                <c:pt idx="20">
                  <c:v>1.65447E-5</c:v>
                </c:pt>
                <c:pt idx="21">
                  <c:v>1.63538E-5</c:v>
                </c:pt>
                <c:pt idx="22">
                  <c:v>1.65364E-5</c:v>
                </c:pt>
                <c:pt idx="23">
                  <c:v>2.34084E-5</c:v>
                </c:pt>
                <c:pt idx="24">
                  <c:v>3.59804E-5</c:v>
                </c:pt>
                <c:pt idx="25">
                  <c:v>6.69016E-5</c:v>
                </c:pt>
                <c:pt idx="26">
                  <c:v>0.000143412</c:v>
                </c:pt>
                <c:pt idx="27">
                  <c:v>0.00245878</c:v>
                </c:pt>
                <c:pt idx="28">
                  <c:v>0.00633467</c:v>
                </c:pt>
                <c:pt idx="29">
                  <c:v>0.0114585</c:v>
                </c:pt>
                <c:pt idx="30">
                  <c:v>0.024858</c:v>
                </c:pt>
                <c:pt idx="31">
                  <c:v>0.0621208</c:v>
                </c:pt>
                <c:pt idx="32">
                  <c:v>0.165698</c:v>
                </c:pt>
                <c:pt idx="33" formatCode="General">
                  <c:v>0.0</c:v>
                </c:pt>
                <c:pt idx="45">
                  <c:v>0.157177</c:v>
                </c:pt>
                <c:pt idx="46">
                  <c:v>0.0557664</c:v>
                </c:pt>
                <c:pt idx="47">
                  <c:v>0.0223352</c:v>
                </c:pt>
                <c:pt idx="48">
                  <c:v>0.00980338</c:v>
                </c:pt>
                <c:pt idx="49">
                  <c:v>0.00286314</c:v>
                </c:pt>
                <c:pt idx="50">
                  <c:v>0.000109761</c:v>
                </c:pt>
                <c:pt idx="51">
                  <c:v>8.13367E-5</c:v>
                </c:pt>
                <c:pt idx="52">
                  <c:v>6.348E-5</c:v>
                </c:pt>
                <c:pt idx="53">
                  <c:v>5.18334E-5</c:v>
                </c:pt>
                <c:pt idx="54">
                  <c:v>4.77456E-5</c:v>
                </c:pt>
                <c:pt idx="55">
                  <c:v>5.02539E-5</c:v>
                </c:pt>
                <c:pt idx="56">
                  <c:v>6.37556E-5</c:v>
                </c:pt>
                <c:pt idx="57">
                  <c:v>0.00022625</c:v>
                </c:pt>
                <c:pt idx="58">
                  <c:v>0.000453356</c:v>
                </c:pt>
                <c:pt idx="59">
                  <c:v>0.000426584</c:v>
                </c:pt>
                <c:pt idx="60">
                  <c:v>0.000425746</c:v>
                </c:pt>
                <c:pt idx="61">
                  <c:v>0.000366221</c:v>
                </c:pt>
                <c:pt idx="62">
                  <c:v>0.000115127</c:v>
                </c:pt>
                <c:pt idx="63">
                  <c:v>7.04918E-5</c:v>
                </c:pt>
                <c:pt idx="64">
                  <c:v>6.57304E-5</c:v>
                </c:pt>
                <c:pt idx="65">
                  <c:v>6.98021E-5</c:v>
                </c:pt>
                <c:pt idx="66">
                  <c:v>7.18708E-5</c:v>
                </c:pt>
                <c:pt idx="67">
                  <c:v>1.90325E-5</c:v>
                </c:pt>
                <c:pt idx="68">
                  <c:v>2.21587E-5</c:v>
                </c:pt>
                <c:pt idx="69">
                  <c:v>3.07888E-5</c:v>
                </c:pt>
                <c:pt idx="70">
                  <c:v>2.4122E-5</c:v>
                </c:pt>
                <c:pt idx="71">
                  <c:v>2.5166E-5</c:v>
                </c:pt>
                <c:pt idx="72">
                  <c:v>2.62408E-5</c:v>
                </c:pt>
                <c:pt idx="73">
                  <c:v>2.47976E-5</c:v>
                </c:pt>
                <c:pt idx="74">
                  <c:v>2.51566E-5</c:v>
                </c:pt>
                <c:pt idx="75">
                  <c:v>2.57326E-5</c:v>
                </c:pt>
                <c:pt idx="76">
                  <c:v>2.68071E-5</c:v>
                </c:pt>
                <c:pt idx="77">
                  <c:v>2.74839E-5</c:v>
                </c:pt>
                <c:pt idx="78">
                  <c:v>2.61745E-5</c:v>
                </c:pt>
                <c:pt idx="79">
                  <c:v>2.56476E-5</c:v>
                </c:pt>
                <c:pt idx="80">
                  <c:v>2.58047E-5</c:v>
                </c:pt>
                <c:pt idx="81">
                  <c:v>2.57782E-5</c:v>
                </c:pt>
                <c:pt idx="82">
                  <c:v>2.61004E-5</c:v>
                </c:pt>
                <c:pt idx="83">
                  <c:v>3.50284E-5</c:v>
                </c:pt>
                <c:pt idx="84">
                  <c:v>9.04623E-5</c:v>
                </c:pt>
                <c:pt idx="85">
                  <c:v>0.000182308</c:v>
                </c:pt>
                <c:pt idx="86">
                  <c:v>0.000206984</c:v>
                </c:pt>
                <c:pt idx="87">
                  <c:v>0.000208217</c:v>
                </c:pt>
                <c:pt idx="88">
                  <c:v>0.000206995</c:v>
                </c:pt>
                <c:pt idx="89">
                  <c:v>0.00020513</c:v>
                </c:pt>
                <c:pt idx="90">
                  <c:v>0.000200377</c:v>
                </c:pt>
                <c:pt idx="91">
                  <c:v>0.000198508</c:v>
                </c:pt>
                <c:pt idx="92">
                  <c:v>0.000202218</c:v>
                </c:pt>
                <c:pt idx="93">
                  <c:v>0.000193612</c:v>
                </c:pt>
                <c:pt idx="94">
                  <c:v>9.37268E-5</c:v>
                </c:pt>
                <c:pt idx="95">
                  <c:v>3.81533E-5</c:v>
                </c:pt>
                <c:pt idx="96">
                  <c:v>3.50625E-5</c:v>
                </c:pt>
                <c:pt idx="97">
                  <c:v>3.77309E-5</c:v>
                </c:pt>
                <c:pt idx="98">
                  <c:v>4.02935E-5</c:v>
                </c:pt>
                <c:pt idx="99">
                  <c:v>4.25504E-5</c:v>
                </c:pt>
                <c:pt idx="100">
                  <c:v>4.28159E-5</c:v>
                </c:pt>
                <c:pt idx="101">
                  <c:v>4.55621E-5</c:v>
                </c:pt>
                <c:pt idx="102">
                  <c:v>4.42108E-5</c:v>
                </c:pt>
                <c:pt idx="103">
                  <c:v>3.60385E-5</c:v>
                </c:pt>
                <c:pt idx="104">
                  <c:v>2.40176E-5</c:v>
                </c:pt>
                <c:pt idx="105">
                  <c:v>1.53953E-5</c:v>
                </c:pt>
                <c:pt idx="106">
                  <c:v>1.01624E-5</c:v>
                </c:pt>
                <c:pt idx="107">
                  <c:v>6.1239E-6</c:v>
                </c:pt>
                <c:pt idx="108">
                  <c:v>4.76368E-6</c:v>
                </c:pt>
                <c:pt idx="109">
                  <c:v>4.92887E-6</c:v>
                </c:pt>
                <c:pt idx="110">
                  <c:v>3.35137E-6</c:v>
                </c:pt>
                <c:pt idx="111">
                  <c:v>7.3766E-6</c:v>
                </c:pt>
                <c:pt idx="112">
                  <c:v>7.33156E-6</c:v>
                </c:pt>
                <c:pt idx="113">
                  <c:v>9.1436E-6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2485560"/>
        <c:axId val="1812491032"/>
      </c:scatterChart>
      <c:valAx>
        <c:axId val="1812485560"/>
        <c:scaling>
          <c:orientation val="minMax"/>
          <c:max val="2680.0"/>
          <c:min val="800.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 [nm]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812491032"/>
        <c:crosses val="autoZero"/>
        <c:crossBetween val="midCat"/>
      </c:valAx>
      <c:valAx>
        <c:axId val="1812491032"/>
        <c:scaling>
          <c:logBase val="10.0"/>
          <c:orientation val="minMax"/>
          <c:max val="0.0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relative Response</a:t>
                </a:r>
              </a:p>
            </c:rich>
          </c:tx>
          <c:layout/>
          <c:overlay val="0"/>
        </c:title>
        <c:numFmt formatCode="0.00E+00" sourceLinked="1"/>
        <c:majorTickMark val="none"/>
        <c:minorTickMark val="none"/>
        <c:tickLblPos val="nextTo"/>
        <c:crossAx val="1812485560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en-US" sz="2000"/>
              <a:t>SCA-level Band-Average</a:t>
            </a:r>
            <a:r>
              <a:rPr lang="en-US" sz="2000" baseline="0"/>
              <a:t> </a:t>
            </a:r>
          </a:p>
          <a:p>
            <a:pPr>
              <a:defRPr sz="2000"/>
            </a:pPr>
            <a:r>
              <a:rPr lang="en-US" sz="2000" baseline="0"/>
              <a:t>Out-of-Band Relative Spectral Response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8841961638464"/>
          <c:y val="0.129798707546956"/>
          <c:w val="0.830609845727385"/>
          <c:h val="0.809246245340802"/>
        </c:manualLayout>
      </c:layout>
      <c:scatterChart>
        <c:scatterStyle val="lineMarker"/>
        <c:varyColors val="0"/>
        <c:ser>
          <c:idx val="0"/>
          <c:order val="0"/>
          <c:tx>
            <c:v>Coastal/Aerosol</c:v>
          </c:tx>
          <c:spPr>
            <a:ln w="25400"/>
          </c:spPr>
          <c:marker>
            <c:symbol val="none"/>
          </c:marker>
          <c:xVal>
            <c:numRef>
              <c:f>CA!$A$3:$A$95</c:f>
              <c:numCache>
                <c:formatCode>General</c:formatCode>
                <c:ptCount val="93"/>
                <c:pt idx="0">
                  <c:v>330.0</c:v>
                </c:pt>
                <c:pt idx="1">
                  <c:v>340.0</c:v>
                </c:pt>
                <c:pt idx="2">
                  <c:v>350.0</c:v>
                </c:pt>
                <c:pt idx="3">
                  <c:v>360.0</c:v>
                </c:pt>
                <c:pt idx="4">
                  <c:v>370.0</c:v>
                </c:pt>
                <c:pt idx="5">
                  <c:v>380.0</c:v>
                </c:pt>
                <c:pt idx="6">
                  <c:v>390.0</c:v>
                </c:pt>
                <c:pt idx="7">
                  <c:v>400.0</c:v>
                </c:pt>
                <c:pt idx="8">
                  <c:v>410.0</c:v>
                </c:pt>
                <c:pt idx="9">
                  <c:v>420.0</c:v>
                </c:pt>
                <c:pt idx="10">
                  <c:v>430.0</c:v>
                </c:pt>
                <c:pt idx="11">
                  <c:v>432.0</c:v>
                </c:pt>
                <c:pt idx="12">
                  <c:v>434.0</c:v>
                </c:pt>
                <c:pt idx="13">
                  <c:v>436.0</c:v>
                </c:pt>
                <c:pt idx="14">
                  <c:v>438.0</c:v>
                </c:pt>
                <c:pt idx="15">
                  <c:v>440.0</c:v>
                </c:pt>
                <c:pt idx="16">
                  <c:v>442.0</c:v>
                </c:pt>
                <c:pt idx="17">
                  <c:v>444.0</c:v>
                </c:pt>
                <c:pt idx="18">
                  <c:v>446.0</c:v>
                </c:pt>
                <c:pt idx="19">
                  <c:v>448.0</c:v>
                </c:pt>
                <c:pt idx="20">
                  <c:v>450.0</c:v>
                </c:pt>
                <c:pt idx="21">
                  <c:v>452.0</c:v>
                </c:pt>
                <c:pt idx="22">
                  <c:v>454.0</c:v>
                </c:pt>
                <c:pt idx="23">
                  <c:v>456.0</c:v>
                </c:pt>
                <c:pt idx="24">
                  <c:v>458.0</c:v>
                </c:pt>
                <c:pt idx="25">
                  <c:v>460.0</c:v>
                </c:pt>
                <c:pt idx="26">
                  <c:v>470.0</c:v>
                </c:pt>
                <c:pt idx="27">
                  <c:v>480.0</c:v>
                </c:pt>
                <c:pt idx="28">
                  <c:v>490.0</c:v>
                </c:pt>
                <c:pt idx="29">
                  <c:v>500.0</c:v>
                </c:pt>
                <c:pt idx="30">
                  <c:v>510.0</c:v>
                </c:pt>
                <c:pt idx="31">
                  <c:v>520.0</c:v>
                </c:pt>
                <c:pt idx="32">
                  <c:v>530.0</c:v>
                </c:pt>
                <c:pt idx="33">
                  <c:v>540.0</c:v>
                </c:pt>
                <c:pt idx="34">
                  <c:v>550.0</c:v>
                </c:pt>
                <c:pt idx="35">
                  <c:v>560.0</c:v>
                </c:pt>
                <c:pt idx="36">
                  <c:v>570.0</c:v>
                </c:pt>
                <c:pt idx="37">
                  <c:v>580.0</c:v>
                </c:pt>
                <c:pt idx="38">
                  <c:v>590.0</c:v>
                </c:pt>
                <c:pt idx="39">
                  <c:v>600.0</c:v>
                </c:pt>
                <c:pt idx="40">
                  <c:v>610.0</c:v>
                </c:pt>
                <c:pt idx="41">
                  <c:v>620.0</c:v>
                </c:pt>
                <c:pt idx="42">
                  <c:v>630.0</c:v>
                </c:pt>
                <c:pt idx="43">
                  <c:v>640.0</c:v>
                </c:pt>
                <c:pt idx="44">
                  <c:v>650.0</c:v>
                </c:pt>
                <c:pt idx="45">
                  <c:v>660.0</c:v>
                </c:pt>
                <c:pt idx="46">
                  <c:v>670.0</c:v>
                </c:pt>
                <c:pt idx="47">
                  <c:v>680.0</c:v>
                </c:pt>
                <c:pt idx="48">
                  <c:v>690.0</c:v>
                </c:pt>
                <c:pt idx="49">
                  <c:v>700.0</c:v>
                </c:pt>
                <c:pt idx="50">
                  <c:v>710.0</c:v>
                </c:pt>
                <c:pt idx="51">
                  <c:v>720.0</c:v>
                </c:pt>
                <c:pt idx="52">
                  <c:v>730.0</c:v>
                </c:pt>
                <c:pt idx="53">
                  <c:v>740.0</c:v>
                </c:pt>
                <c:pt idx="54">
                  <c:v>750.0</c:v>
                </c:pt>
                <c:pt idx="55">
                  <c:v>760.0</c:v>
                </c:pt>
                <c:pt idx="56">
                  <c:v>770.0</c:v>
                </c:pt>
                <c:pt idx="57">
                  <c:v>780.0</c:v>
                </c:pt>
                <c:pt idx="58">
                  <c:v>790.0</c:v>
                </c:pt>
                <c:pt idx="59">
                  <c:v>800.0</c:v>
                </c:pt>
                <c:pt idx="60">
                  <c:v>810.0</c:v>
                </c:pt>
                <c:pt idx="61">
                  <c:v>820.0</c:v>
                </c:pt>
                <c:pt idx="62">
                  <c:v>830.0</c:v>
                </c:pt>
                <c:pt idx="63">
                  <c:v>840.0</c:v>
                </c:pt>
                <c:pt idx="64">
                  <c:v>850.0</c:v>
                </c:pt>
                <c:pt idx="65">
                  <c:v>860.0</c:v>
                </c:pt>
                <c:pt idx="66">
                  <c:v>870.0</c:v>
                </c:pt>
                <c:pt idx="67">
                  <c:v>880.0</c:v>
                </c:pt>
                <c:pt idx="68">
                  <c:v>890.0</c:v>
                </c:pt>
                <c:pt idx="69">
                  <c:v>900.0</c:v>
                </c:pt>
                <c:pt idx="70">
                  <c:v>910.0</c:v>
                </c:pt>
                <c:pt idx="71">
                  <c:v>920.0</c:v>
                </c:pt>
                <c:pt idx="72">
                  <c:v>930.0</c:v>
                </c:pt>
                <c:pt idx="73">
                  <c:v>940.0</c:v>
                </c:pt>
                <c:pt idx="74">
                  <c:v>950.0</c:v>
                </c:pt>
                <c:pt idx="75">
                  <c:v>960.0</c:v>
                </c:pt>
                <c:pt idx="76">
                  <c:v>970.0</c:v>
                </c:pt>
                <c:pt idx="77">
                  <c:v>980.0</c:v>
                </c:pt>
                <c:pt idx="78">
                  <c:v>990.0</c:v>
                </c:pt>
                <c:pt idx="79">
                  <c:v>1000.0</c:v>
                </c:pt>
                <c:pt idx="80">
                  <c:v>1010.0</c:v>
                </c:pt>
                <c:pt idx="81">
                  <c:v>1020.0</c:v>
                </c:pt>
                <c:pt idx="82">
                  <c:v>1030.0</c:v>
                </c:pt>
                <c:pt idx="83">
                  <c:v>1040.0</c:v>
                </c:pt>
                <c:pt idx="84">
                  <c:v>1050.0</c:v>
                </c:pt>
                <c:pt idx="85">
                  <c:v>1060.0</c:v>
                </c:pt>
                <c:pt idx="86">
                  <c:v>1070.0</c:v>
                </c:pt>
                <c:pt idx="87">
                  <c:v>1080.0</c:v>
                </c:pt>
                <c:pt idx="88">
                  <c:v>1090.0</c:v>
                </c:pt>
                <c:pt idx="89">
                  <c:v>1100.0</c:v>
                </c:pt>
              </c:numCache>
            </c:numRef>
          </c:xVal>
          <c:yVal>
            <c:numRef>
              <c:f>CA!$B$3:$B$95</c:f>
              <c:numCache>
                <c:formatCode>0.00E+00</c:formatCode>
                <c:ptCount val="93"/>
                <c:pt idx="0">
                  <c:v>1.11144E-6</c:v>
                </c:pt>
                <c:pt idx="1">
                  <c:v>3.10024E-5</c:v>
                </c:pt>
                <c:pt idx="2">
                  <c:v>1.24204E-5</c:v>
                </c:pt>
                <c:pt idx="3">
                  <c:v>2.44467E-5</c:v>
                </c:pt>
                <c:pt idx="4">
                  <c:v>2.62096E-6</c:v>
                </c:pt>
                <c:pt idx="5">
                  <c:v>7.70873E-7</c:v>
                </c:pt>
                <c:pt idx="6">
                  <c:v>1.45188E-6</c:v>
                </c:pt>
                <c:pt idx="7">
                  <c:v>7.46918E-6</c:v>
                </c:pt>
                <c:pt idx="8">
                  <c:v>0.000140118</c:v>
                </c:pt>
                <c:pt idx="9">
                  <c:v>0.00143966</c:v>
                </c:pt>
                <c:pt idx="10">
                  <c:v>0.00213435</c:v>
                </c:pt>
                <c:pt idx="11">
                  <c:v>0.00626086</c:v>
                </c:pt>
                <c:pt idx="12">
                  <c:v>0.0512544</c:v>
                </c:pt>
                <c:pt idx="13">
                  <c:v>0.343777</c:v>
                </c:pt>
                <c:pt idx="14" formatCode="General">
                  <c:v>0.0</c:v>
                </c:pt>
                <c:pt idx="22">
                  <c:v>0.173386</c:v>
                </c:pt>
                <c:pt idx="23">
                  <c:v>0.0277652</c:v>
                </c:pt>
                <c:pt idx="24">
                  <c:v>0.00539667</c:v>
                </c:pt>
                <c:pt idx="25">
                  <c:v>0.00142778</c:v>
                </c:pt>
                <c:pt idx="26">
                  <c:v>0.000381135</c:v>
                </c:pt>
                <c:pt idx="27">
                  <c:v>0.000161572</c:v>
                </c:pt>
                <c:pt idx="28">
                  <c:v>0.000125696</c:v>
                </c:pt>
                <c:pt idx="29">
                  <c:v>9.61135E-5</c:v>
                </c:pt>
                <c:pt idx="30">
                  <c:v>8.74267E-5</c:v>
                </c:pt>
                <c:pt idx="31">
                  <c:v>6.15659E-5</c:v>
                </c:pt>
                <c:pt idx="32">
                  <c:v>5.07066E-5</c:v>
                </c:pt>
                <c:pt idx="33">
                  <c:v>4.87745E-5</c:v>
                </c:pt>
                <c:pt idx="34">
                  <c:v>4.30434E-5</c:v>
                </c:pt>
                <c:pt idx="35">
                  <c:v>4.43333E-5</c:v>
                </c:pt>
                <c:pt idx="36">
                  <c:v>6.02379E-5</c:v>
                </c:pt>
                <c:pt idx="37">
                  <c:v>5.58534E-5</c:v>
                </c:pt>
                <c:pt idx="38">
                  <c:v>4.2965E-5</c:v>
                </c:pt>
                <c:pt idx="39">
                  <c:v>2.57793E-5</c:v>
                </c:pt>
                <c:pt idx="40">
                  <c:v>5.53586E-5</c:v>
                </c:pt>
                <c:pt idx="41">
                  <c:v>3.79955E-5</c:v>
                </c:pt>
                <c:pt idx="42">
                  <c:v>3.08197E-5</c:v>
                </c:pt>
                <c:pt idx="43">
                  <c:v>2.47999E-5</c:v>
                </c:pt>
                <c:pt idx="44">
                  <c:v>2.16127E-5</c:v>
                </c:pt>
                <c:pt idx="45">
                  <c:v>3.10289E-5</c:v>
                </c:pt>
                <c:pt idx="46">
                  <c:v>5.49145E-5</c:v>
                </c:pt>
                <c:pt idx="47">
                  <c:v>2.84585E-5</c:v>
                </c:pt>
                <c:pt idx="48">
                  <c:v>5.17794E-6</c:v>
                </c:pt>
                <c:pt idx="49">
                  <c:v>5.64383E-5</c:v>
                </c:pt>
                <c:pt idx="50">
                  <c:v>7.71401E-5</c:v>
                </c:pt>
                <c:pt idx="51">
                  <c:v>1.07021E-5</c:v>
                </c:pt>
                <c:pt idx="52">
                  <c:v>3.71823E-5</c:v>
                </c:pt>
                <c:pt idx="53">
                  <c:v>4.39549E-5</c:v>
                </c:pt>
                <c:pt idx="54">
                  <c:v>2.17345E-5</c:v>
                </c:pt>
                <c:pt idx="55">
                  <c:v>1.22747E-5</c:v>
                </c:pt>
                <c:pt idx="56">
                  <c:v>2.03365E-5</c:v>
                </c:pt>
                <c:pt idx="57">
                  <c:v>1.34336E-5</c:v>
                </c:pt>
                <c:pt idx="58">
                  <c:v>1.52763E-5</c:v>
                </c:pt>
                <c:pt idx="59">
                  <c:v>2.23231E-5</c:v>
                </c:pt>
                <c:pt idx="60">
                  <c:v>2.18439E-5</c:v>
                </c:pt>
                <c:pt idx="61">
                  <c:v>4.76871E-5</c:v>
                </c:pt>
                <c:pt idx="62">
                  <c:v>9.78633E-5</c:v>
                </c:pt>
                <c:pt idx="63">
                  <c:v>7.70759E-5</c:v>
                </c:pt>
                <c:pt idx="64">
                  <c:v>5.66117E-5</c:v>
                </c:pt>
                <c:pt idx="65">
                  <c:v>7.47289E-5</c:v>
                </c:pt>
                <c:pt idx="66">
                  <c:v>5.57551E-5</c:v>
                </c:pt>
                <c:pt idx="67">
                  <c:v>8.35841E-5</c:v>
                </c:pt>
                <c:pt idx="68">
                  <c:v>0.00010451</c:v>
                </c:pt>
                <c:pt idx="69">
                  <c:v>0.000355045</c:v>
                </c:pt>
                <c:pt idx="70">
                  <c:v>0.00017346</c:v>
                </c:pt>
                <c:pt idx="71">
                  <c:v>2.84551E-5</c:v>
                </c:pt>
                <c:pt idx="72">
                  <c:v>7.49932E-5</c:v>
                </c:pt>
                <c:pt idx="73">
                  <c:v>3.15318E-5</c:v>
                </c:pt>
                <c:pt idx="74">
                  <c:v>3.63715E-5</c:v>
                </c:pt>
                <c:pt idx="75">
                  <c:v>2.38946E-5</c:v>
                </c:pt>
                <c:pt idx="76">
                  <c:v>1.80281E-5</c:v>
                </c:pt>
                <c:pt idx="77">
                  <c:v>1.36886E-5</c:v>
                </c:pt>
                <c:pt idx="78">
                  <c:v>2.39042E-5</c:v>
                </c:pt>
                <c:pt idx="79">
                  <c:v>1.116E-5</c:v>
                </c:pt>
                <c:pt idx="80">
                  <c:v>8.12175E-6</c:v>
                </c:pt>
                <c:pt idx="81">
                  <c:v>8.61125E-6</c:v>
                </c:pt>
                <c:pt idx="82">
                  <c:v>5.57796E-6</c:v>
                </c:pt>
                <c:pt idx="83">
                  <c:v>4.04053E-6</c:v>
                </c:pt>
                <c:pt idx="84">
                  <c:v>1.5895E-6</c:v>
                </c:pt>
                <c:pt idx="85">
                  <c:v>1.30598E-6</c:v>
                </c:pt>
                <c:pt idx="86">
                  <c:v>1.43079E-6</c:v>
                </c:pt>
                <c:pt idx="87">
                  <c:v>1.46734E-6</c:v>
                </c:pt>
                <c:pt idx="88">
                  <c:v>1.45455E-6</c:v>
                </c:pt>
                <c:pt idx="89">
                  <c:v>2.42367E-6</c:v>
                </c:pt>
              </c:numCache>
            </c:numRef>
          </c:yVal>
          <c:smooth val="0"/>
        </c:ser>
        <c:ser>
          <c:idx val="1"/>
          <c:order val="1"/>
          <c:tx>
            <c:v>Blue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xVal>
            <c:numRef>
              <c:f>Blue!$A$3:$A$195</c:f>
              <c:numCache>
                <c:formatCode>General</c:formatCode>
                <c:ptCount val="193"/>
                <c:pt idx="0">
                  <c:v>330.0</c:v>
                </c:pt>
                <c:pt idx="1">
                  <c:v>340.0</c:v>
                </c:pt>
                <c:pt idx="2">
                  <c:v>350.0</c:v>
                </c:pt>
                <c:pt idx="3">
                  <c:v>360.0</c:v>
                </c:pt>
                <c:pt idx="4">
                  <c:v>370.0</c:v>
                </c:pt>
                <c:pt idx="5">
                  <c:v>380.0</c:v>
                </c:pt>
                <c:pt idx="6">
                  <c:v>390.0</c:v>
                </c:pt>
                <c:pt idx="7">
                  <c:v>400.0</c:v>
                </c:pt>
                <c:pt idx="8">
                  <c:v>410.0</c:v>
                </c:pt>
                <c:pt idx="9">
                  <c:v>420.0</c:v>
                </c:pt>
                <c:pt idx="10">
                  <c:v>430.0</c:v>
                </c:pt>
                <c:pt idx="11">
                  <c:v>438.0</c:v>
                </c:pt>
                <c:pt idx="12">
                  <c:v>440.0</c:v>
                </c:pt>
                <c:pt idx="13">
                  <c:v>442.0</c:v>
                </c:pt>
                <c:pt idx="14">
                  <c:v>444.0</c:v>
                </c:pt>
                <c:pt idx="15">
                  <c:v>446.0</c:v>
                </c:pt>
                <c:pt idx="16">
                  <c:v>448.0</c:v>
                </c:pt>
                <c:pt idx="17">
                  <c:v>450.0</c:v>
                </c:pt>
                <c:pt idx="18">
                  <c:v>452.0</c:v>
                </c:pt>
                <c:pt idx="19">
                  <c:v>454.0</c:v>
                </c:pt>
                <c:pt idx="20">
                  <c:v>456.0</c:v>
                </c:pt>
                <c:pt idx="21">
                  <c:v>458.0</c:v>
                </c:pt>
                <c:pt idx="22">
                  <c:v>460.0</c:v>
                </c:pt>
                <c:pt idx="23">
                  <c:v>462.0</c:v>
                </c:pt>
                <c:pt idx="24">
                  <c:v>464.0</c:v>
                </c:pt>
                <c:pt idx="25">
                  <c:v>466.0</c:v>
                </c:pt>
                <c:pt idx="26">
                  <c:v>468.0</c:v>
                </c:pt>
                <c:pt idx="27">
                  <c:v>470.0</c:v>
                </c:pt>
                <c:pt idx="28">
                  <c:v>472.0</c:v>
                </c:pt>
                <c:pt idx="29">
                  <c:v>474.0</c:v>
                </c:pt>
                <c:pt idx="30">
                  <c:v>476.0</c:v>
                </c:pt>
                <c:pt idx="31">
                  <c:v>478.0</c:v>
                </c:pt>
                <c:pt idx="32">
                  <c:v>480.0</c:v>
                </c:pt>
                <c:pt idx="33">
                  <c:v>482.0</c:v>
                </c:pt>
                <c:pt idx="34">
                  <c:v>484.0</c:v>
                </c:pt>
                <c:pt idx="35">
                  <c:v>486.0</c:v>
                </c:pt>
                <c:pt idx="36">
                  <c:v>488.0</c:v>
                </c:pt>
                <c:pt idx="37">
                  <c:v>490.0</c:v>
                </c:pt>
                <c:pt idx="38">
                  <c:v>492.0</c:v>
                </c:pt>
                <c:pt idx="39">
                  <c:v>494.0</c:v>
                </c:pt>
                <c:pt idx="40">
                  <c:v>496.0</c:v>
                </c:pt>
                <c:pt idx="41">
                  <c:v>498.0</c:v>
                </c:pt>
                <c:pt idx="42">
                  <c:v>500.0</c:v>
                </c:pt>
                <c:pt idx="43">
                  <c:v>502.0</c:v>
                </c:pt>
                <c:pt idx="44">
                  <c:v>504.0</c:v>
                </c:pt>
                <c:pt idx="45">
                  <c:v>506.0</c:v>
                </c:pt>
                <c:pt idx="46">
                  <c:v>508.0</c:v>
                </c:pt>
                <c:pt idx="47">
                  <c:v>510.0</c:v>
                </c:pt>
                <c:pt idx="48">
                  <c:v>512.0</c:v>
                </c:pt>
                <c:pt idx="49">
                  <c:v>514.0</c:v>
                </c:pt>
                <c:pt idx="50">
                  <c:v>516.0</c:v>
                </c:pt>
                <c:pt idx="51">
                  <c:v>518.0</c:v>
                </c:pt>
                <c:pt idx="52">
                  <c:v>520.0</c:v>
                </c:pt>
                <c:pt idx="53">
                  <c:v>530.0</c:v>
                </c:pt>
                <c:pt idx="54">
                  <c:v>540.0</c:v>
                </c:pt>
                <c:pt idx="55">
                  <c:v>550.0</c:v>
                </c:pt>
                <c:pt idx="56">
                  <c:v>560.0</c:v>
                </c:pt>
                <c:pt idx="57">
                  <c:v>570.0</c:v>
                </c:pt>
                <c:pt idx="58">
                  <c:v>580.0</c:v>
                </c:pt>
                <c:pt idx="59">
                  <c:v>590.0</c:v>
                </c:pt>
                <c:pt idx="60">
                  <c:v>600.0</c:v>
                </c:pt>
                <c:pt idx="61">
                  <c:v>610.0</c:v>
                </c:pt>
                <c:pt idx="62">
                  <c:v>620.0</c:v>
                </c:pt>
                <c:pt idx="63">
                  <c:v>630.0</c:v>
                </c:pt>
                <c:pt idx="64">
                  <c:v>640.0</c:v>
                </c:pt>
                <c:pt idx="65">
                  <c:v>650.0</c:v>
                </c:pt>
                <c:pt idx="66">
                  <c:v>660.0</c:v>
                </c:pt>
                <c:pt idx="67">
                  <c:v>670.0</c:v>
                </c:pt>
                <c:pt idx="68">
                  <c:v>680.0</c:v>
                </c:pt>
                <c:pt idx="69">
                  <c:v>690.0</c:v>
                </c:pt>
                <c:pt idx="70">
                  <c:v>700.0</c:v>
                </c:pt>
                <c:pt idx="71">
                  <c:v>710.0</c:v>
                </c:pt>
                <c:pt idx="72">
                  <c:v>720.0</c:v>
                </c:pt>
                <c:pt idx="73">
                  <c:v>730.0</c:v>
                </c:pt>
                <c:pt idx="74">
                  <c:v>740.0</c:v>
                </c:pt>
                <c:pt idx="75">
                  <c:v>750.0</c:v>
                </c:pt>
                <c:pt idx="76">
                  <c:v>760.0</c:v>
                </c:pt>
                <c:pt idx="77">
                  <c:v>770.0</c:v>
                </c:pt>
                <c:pt idx="78">
                  <c:v>780.0</c:v>
                </c:pt>
                <c:pt idx="79">
                  <c:v>790.0</c:v>
                </c:pt>
                <c:pt idx="80">
                  <c:v>800.0</c:v>
                </c:pt>
                <c:pt idx="81">
                  <c:v>810.0</c:v>
                </c:pt>
                <c:pt idx="82">
                  <c:v>820.0</c:v>
                </c:pt>
                <c:pt idx="83">
                  <c:v>830.0</c:v>
                </c:pt>
                <c:pt idx="84">
                  <c:v>840.0</c:v>
                </c:pt>
                <c:pt idx="85">
                  <c:v>850.0</c:v>
                </c:pt>
                <c:pt idx="86">
                  <c:v>860.0</c:v>
                </c:pt>
                <c:pt idx="87">
                  <c:v>870.0</c:v>
                </c:pt>
                <c:pt idx="88">
                  <c:v>880.0</c:v>
                </c:pt>
                <c:pt idx="89">
                  <c:v>890.0</c:v>
                </c:pt>
                <c:pt idx="90">
                  <c:v>900.0</c:v>
                </c:pt>
                <c:pt idx="91">
                  <c:v>910.0</c:v>
                </c:pt>
                <c:pt idx="92">
                  <c:v>920.0</c:v>
                </c:pt>
                <c:pt idx="93">
                  <c:v>930.0</c:v>
                </c:pt>
                <c:pt idx="94">
                  <c:v>940.0</c:v>
                </c:pt>
                <c:pt idx="95">
                  <c:v>950.0</c:v>
                </c:pt>
                <c:pt idx="96">
                  <c:v>960.0</c:v>
                </c:pt>
                <c:pt idx="97">
                  <c:v>970.0</c:v>
                </c:pt>
                <c:pt idx="98">
                  <c:v>980.0</c:v>
                </c:pt>
                <c:pt idx="99">
                  <c:v>990.0</c:v>
                </c:pt>
                <c:pt idx="100">
                  <c:v>1000.0</c:v>
                </c:pt>
                <c:pt idx="101">
                  <c:v>1010.0</c:v>
                </c:pt>
                <c:pt idx="102">
                  <c:v>1020.0</c:v>
                </c:pt>
                <c:pt idx="103">
                  <c:v>1030.0</c:v>
                </c:pt>
                <c:pt idx="104">
                  <c:v>1040.0</c:v>
                </c:pt>
                <c:pt idx="105">
                  <c:v>1050.0</c:v>
                </c:pt>
                <c:pt idx="106">
                  <c:v>1060.0</c:v>
                </c:pt>
                <c:pt idx="107">
                  <c:v>1070.0</c:v>
                </c:pt>
                <c:pt idx="108">
                  <c:v>1080.0</c:v>
                </c:pt>
                <c:pt idx="109">
                  <c:v>1090.0</c:v>
                </c:pt>
                <c:pt idx="110">
                  <c:v>1100.0</c:v>
                </c:pt>
              </c:numCache>
            </c:numRef>
          </c:xVal>
          <c:yVal>
            <c:numRef>
              <c:f>Blue!$B$3:$B$195</c:f>
              <c:numCache>
                <c:formatCode>0.00E+00</c:formatCode>
                <c:ptCount val="193"/>
                <c:pt idx="0">
                  <c:v>9.00453E-7</c:v>
                </c:pt>
                <c:pt idx="1">
                  <c:v>3.98359E-5</c:v>
                </c:pt>
                <c:pt idx="2">
                  <c:v>1.24647E-5</c:v>
                </c:pt>
                <c:pt idx="3">
                  <c:v>1.83991E-5</c:v>
                </c:pt>
                <c:pt idx="4">
                  <c:v>2.15078E-6</c:v>
                </c:pt>
                <c:pt idx="5">
                  <c:v>6.0861E-7</c:v>
                </c:pt>
                <c:pt idx="6">
                  <c:v>9.2399E-7</c:v>
                </c:pt>
                <c:pt idx="7">
                  <c:v>3.27778E-6</c:v>
                </c:pt>
                <c:pt idx="8">
                  <c:v>4.72385E-5</c:v>
                </c:pt>
                <c:pt idx="9">
                  <c:v>0.000108362</c:v>
                </c:pt>
                <c:pt idx="10">
                  <c:v>0.000355496</c:v>
                </c:pt>
                <c:pt idx="11">
                  <c:v>0.000462519</c:v>
                </c:pt>
                <c:pt idx="12">
                  <c:v>0.00046217</c:v>
                </c:pt>
                <c:pt idx="13">
                  <c:v>0.000669996</c:v>
                </c:pt>
                <c:pt idx="14">
                  <c:v>0.00131753</c:v>
                </c:pt>
                <c:pt idx="15">
                  <c:v>0.00327733</c:v>
                </c:pt>
                <c:pt idx="16">
                  <c:v>0.00977711</c:v>
                </c:pt>
                <c:pt idx="17">
                  <c:v>0.0367287</c:v>
                </c:pt>
                <c:pt idx="18">
                  <c:v>0.201726</c:v>
                </c:pt>
                <c:pt idx="19" formatCode="General">
                  <c:v>0.0</c:v>
                </c:pt>
                <c:pt idx="49">
                  <c:v>0.354807</c:v>
                </c:pt>
                <c:pt idx="50">
                  <c:v>0.0346149</c:v>
                </c:pt>
                <c:pt idx="51">
                  <c:v>0.00446921</c:v>
                </c:pt>
                <c:pt idx="52">
                  <c:v>0.00190863</c:v>
                </c:pt>
                <c:pt idx="53">
                  <c:v>0.000727026</c:v>
                </c:pt>
                <c:pt idx="54">
                  <c:v>0.0003693</c:v>
                </c:pt>
                <c:pt idx="55">
                  <c:v>0.000272879</c:v>
                </c:pt>
                <c:pt idx="56">
                  <c:v>0.000236369</c:v>
                </c:pt>
                <c:pt idx="57">
                  <c:v>0.000227124</c:v>
                </c:pt>
                <c:pt idx="58">
                  <c:v>0.000192808</c:v>
                </c:pt>
                <c:pt idx="59">
                  <c:v>0.000154099</c:v>
                </c:pt>
                <c:pt idx="60">
                  <c:v>3.69448E-5</c:v>
                </c:pt>
                <c:pt idx="61">
                  <c:v>6.03261E-5</c:v>
                </c:pt>
                <c:pt idx="62">
                  <c:v>4.72335E-5</c:v>
                </c:pt>
                <c:pt idx="63">
                  <c:v>3.95205E-5</c:v>
                </c:pt>
                <c:pt idx="64">
                  <c:v>3.69675E-5</c:v>
                </c:pt>
                <c:pt idx="65">
                  <c:v>3.35659E-5</c:v>
                </c:pt>
                <c:pt idx="66">
                  <c:v>4.07684E-5</c:v>
                </c:pt>
                <c:pt idx="67">
                  <c:v>5.868E-5</c:v>
                </c:pt>
                <c:pt idx="68">
                  <c:v>1.02833E-5</c:v>
                </c:pt>
                <c:pt idx="69">
                  <c:v>9.62561E-6</c:v>
                </c:pt>
                <c:pt idx="70">
                  <c:v>3.9875E-5</c:v>
                </c:pt>
                <c:pt idx="71">
                  <c:v>1.68534E-5</c:v>
                </c:pt>
                <c:pt idx="72">
                  <c:v>1.17321E-5</c:v>
                </c:pt>
                <c:pt idx="73">
                  <c:v>4.15338E-5</c:v>
                </c:pt>
                <c:pt idx="74">
                  <c:v>2.15005E-5</c:v>
                </c:pt>
                <c:pt idx="75">
                  <c:v>7.45932E-6</c:v>
                </c:pt>
                <c:pt idx="76">
                  <c:v>9.18554E-6</c:v>
                </c:pt>
                <c:pt idx="77">
                  <c:v>9.08308E-6</c:v>
                </c:pt>
                <c:pt idx="78">
                  <c:v>7.07851E-6</c:v>
                </c:pt>
                <c:pt idx="79">
                  <c:v>8.1206E-6</c:v>
                </c:pt>
                <c:pt idx="80">
                  <c:v>1.85464E-5</c:v>
                </c:pt>
                <c:pt idx="81">
                  <c:v>3.36706E-5</c:v>
                </c:pt>
                <c:pt idx="82">
                  <c:v>4.95178E-5</c:v>
                </c:pt>
                <c:pt idx="83">
                  <c:v>8.53306E-5</c:v>
                </c:pt>
                <c:pt idx="84">
                  <c:v>5.04039E-5</c:v>
                </c:pt>
                <c:pt idx="85">
                  <c:v>4.70413E-5</c:v>
                </c:pt>
                <c:pt idx="86">
                  <c:v>8.10669E-5</c:v>
                </c:pt>
                <c:pt idx="87">
                  <c:v>0.000103297</c:v>
                </c:pt>
                <c:pt idx="88">
                  <c:v>9.90167E-5</c:v>
                </c:pt>
                <c:pt idx="89">
                  <c:v>0.00011875</c:v>
                </c:pt>
                <c:pt idx="90">
                  <c:v>0.000317235</c:v>
                </c:pt>
                <c:pt idx="91">
                  <c:v>0.000132751</c:v>
                </c:pt>
                <c:pt idx="92">
                  <c:v>0.000115644</c:v>
                </c:pt>
                <c:pt idx="93">
                  <c:v>5.73767E-5</c:v>
                </c:pt>
                <c:pt idx="94">
                  <c:v>4.46102E-5</c:v>
                </c:pt>
                <c:pt idx="95">
                  <c:v>4.84245E-5</c:v>
                </c:pt>
                <c:pt idx="96">
                  <c:v>3.02019E-5</c:v>
                </c:pt>
                <c:pt idx="97">
                  <c:v>1.42857E-5</c:v>
                </c:pt>
                <c:pt idx="98">
                  <c:v>2.22231E-5</c:v>
                </c:pt>
                <c:pt idx="99">
                  <c:v>1.53459E-5</c:v>
                </c:pt>
                <c:pt idx="100">
                  <c:v>8.28753E-6</c:v>
                </c:pt>
                <c:pt idx="101">
                  <c:v>8.59668E-6</c:v>
                </c:pt>
                <c:pt idx="102">
                  <c:v>4.88355E-6</c:v>
                </c:pt>
                <c:pt idx="103">
                  <c:v>3.95482E-6</c:v>
                </c:pt>
                <c:pt idx="104">
                  <c:v>1.90401E-6</c:v>
                </c:pt>
                <c:pt idx="105">
                  <c:v>1.41094E-6</c:v>
                </c:pt>
                <c:pt idx="106">
                  <c:v>1.83242E-6</c:v>
                </c:pt>
                <c:pt idx="107">
                  <c:v>2.37094E-6</c:v>
                </c:pt>
                <c:pt idx="108">
                  <c:v>2.06803E-6</c:v>
                </c:pt>
                <c:pt idx="109">
                  <c:v>2.45545E-6</c:v>
                </c:pt>
                <c:pt idx="110">
                  <c:v>2.60326E-6</c:v>
                </c:pt>
              </c:numCache>
            </c:numRef>
          </c:yVal>
          <c:smooth val="0"/>
        </c:ser>
        <c:ser>
          <c:idx val="2"/>
          <c:order val="2"/>
          <c:tx>
            <c:v>Green</c:v>
          </c:tx>
          <c:spPr>
            <a:ln w="25400">
              <a:solidFill>
                <a:srgbClr val="008000"/>
              </a:solidFill>
            </a:ln>
          </c:spPr>
          <c:marker>
            <c:symbol val="none"/>
          </c:marker>
          <c:xVal>
            <c:numRef>
              <c:f>Green!$A$3:$A$191</c:f>
              <c:numCache>
                <c:formatCode>General</c:formatCode>
                <c:ptCount val="189"/>
                <c:pt idx="0">
                  <c:v>330.0</c:v>
                </c:pt>
                <c:pt idx="1">
                  <c:v>340.0</c:v>
                </c:pt>
                <c:pt idx="2">
                  <c:v>350.0</c:v>
                </c:pt>
                <c:pt idx="3">
                  <c:v>360.0</c:v>
                </c:pt>
                <c:pt idx="4">
                  <c:v>370.0</c:v>
                </c:pt>
                <c:pt idx="5">
                  <c:v>380.0</c:v>
                </c:pt>
                <c:pt idx="6">
                  <c:v>390.0</c:v>
                </c:pt>
                <c:pt idx="7">
                  <c:v>400.0</c:v>
                </c:pt>
                <c:pt idx="8">
                  <c:v>410.0</c:v>
                </c:pt>
                <c:pt idx="9">
                  <c:v>420.0</c:v>
                </c:pt>
                <c:pt idx="10">
                  <c:v>430.0</c:v>
                </c:pt>
                <c:pt idx="11">
                  <c:v>440.0</c:v>
                </c:pt>
                <c:pt idx="12">
                  <c:v>450.0</c:v>
                </c:pt>
                <c:pt idx="13">
                  <c:v>460.0</c:v>
                </c:pt>
                <c:pt idx="14">
                  <c:v>470.0</c:v>
                </c:pt>
                <c:pt idx="15">
                  <c:v>480.0</c:v>
                </c:pt>
                <c:pt idx="16">
                  <c:v>490.0</c:v>
                </c:pt>
                <c:pt idx="17">
                  <c:v>500.0</c:v>
                </c:pt>
                <c:pt idx="18">
                  <c:v>510.0</c:v>
                </c:pt>
                <c:pt idx="19">
                  <c:v>520.0</c:v>
                </c:pt>
                <c:pt idx="20">
                  <c:v>522.0</c:v>
                </c:pt>
                <c:pt idx="21">
                  <c:v>524.0</c:v>
                </c:pt>
                <c:pt idx="22">
                  <c:v>526.0</c:v>
                </c:pt>
                <c:pt idx="23">
                  <c:v>528.0</c:v>
                </c:pt>
                <c:pt idx="24">
                  <c:v>530.0</c:v>
                </c:pt>
                <c:pt idx="25">
                  <c:v>532.0</c:v>
                </c:pt>
                <c:pt idx="26">
                  <c:v>534.0</c:v>
                </c:pt>
                <c:pt idx="27">
                  <c:v>536.0</c:v>
                </c:pt>
                <c:pt idx="28">
                  <c:v>538.0</c:v>
                </c:pt>
                <c:pt idx="29">
                  <c:v>540.0</c:v>
                </c:pt>
                <c:pt idx="30">
                  <c:v>542.0</c:v>
                </c:pt>
                <c:pt idx="31">
                  <c:v>544.0</c:v>
                </c:pt>
                <c:pt idx="32">
                  <c:v>546.0</c:v>
                </c:pt>
                <c:pt idx="33">
                  <c:v>548.0</c:v>
                </c:pt>
                <c:pt idx="34">
                  <c:v>550.0</c:v>
                </c:pt>
                <c:pt idx="35">
                  <c:v>552.0</c:v>
                </c:pt>
                <c:pt idx="36">
                  <c:v>554.0</c:v>
                </c:pt>
                <c:pt idx="37">
                  <c:v>556.0</c:v>
                </c:pt>
                <c:pt idx="38">
                  <c:v>558.0</c:v>
                </c:pt>
                <c:pt idx="39">
                  <c:v>560.0</c:v>
                </c:pt>
                <c:pt idx="40">
                  <c:v>562.0</c:v>
                </c:pt>
                <c:pt idx="41">
                  <c:v>564.0</c:v>
                </c:pt>
                <c:pt idx="42">
                  <c:v>566.0</c:v>
                </c:pt>
                <c:pt idx="43">
                  <c:v>568.0</c:v>
                </c:pt>
                <c:pt idx="44">
                  <c:v>570.0</c:v>
                </c:pt>
                <c:pt idx="45">
                  <c:v>572.0</c:v>
                </c:pt>
                <c:pt idx="46">
                  <c:v>574.0</c:v>
                </c:pt>
                <c:pt idx="47">
                  <c:v>576.0</c:v>
                </c:pt>
                <c:pt idx="48">
                  <c:v>578.0</c:v>
                </c:pt>
                <c:pt idx="49">
                  <c:v>580.0</c:v>
                </c:pt>
                <c:pt idx="50">
                  <c:v>582.0</c:v>
                </c:pt>
                <c:pt idx="51">
                  <c:v>584.0</c:v>
                </c:pt>
                <c:pt idx="52">
                  <c:v>586.0</c:v>
                </c:pt>
                <c:pt idx="53">
                  <c:v>588.0</c:v>
                </c:pt>
                <c:pt idx="54">
                  <c:v>590.0</c:v>
                </c:pt>
                <c:pt idx="55">
                  <c:v>592.0</c:v>
                </c:pt>
                <c:pt idx="56">
                  <c:v>594.0</c:v>
                </c:pt>
                <c:pt idx="57">
                  <c:v>596.0</c:v>
                </c:pt>
                <c:pt idx="58">
                  <c:v>598.0</c:v>
                </c:pt>
                <c:pt idx="59">
                  <c:v>600.0</c:v>
                </c:pt>
                <c:pt idx="60">
                  <c:v>610.0</c:v>
                </c:pt>
                <c:pt idx="61">
                  <c:v>620.0</c:v>
                </c:pt>
                <c:pt idx="62">
                  <c:v>630.0</c:v>
                </c:pt>
                <c:pt idx="63">
                  <c:v>640.0</c:v>
                </c:pt>
                <c:pt idx="64">
                  <c:v>650.0</c:v>
                </c:pt>
                <c:pt idx="65">
                  <c:v>660.0</c:v>
                </c:pt>
                <c:pt idx="66">
                  <c:v>670.0</c:v>
                </c:pt>
                <c:pt idx="67">
                  <c:v>680.0</c:v>
                </c:pt>
                <c:pt idx="68">
                  <c:v>690.0</c:v>
                </c:pt>
                <c:pt idx="69">
                  <c:v>700.0</c:v>
                </c:pt>
                <c:pt idx="70">
                  <c:v>710.0</c:v>
                </c:pt>
                <c:pt idx="71">
                  <c:v>720.0</c:v>
                </c:pt>
                <c:pt idx="72">
                  <c:v>730.0</c:v>
                </c:pt>
                <c:pt idx="73">
                  <c:v>740.0</c:v>
                </c:pt>
                <c:pt idx="74">
                  <c:v>750.0</c:v>
                </c:pt>
                <c:pt idx="75">
                  <c:v>760.0</c:v>
                </c:pt>
                <c:pt idx="76">
                  <c:v>770.0</c:v>
                </c:pt>
                <c:pt idx="77">
                  <c:v>780.0</c:v>
                </c:pt>
                <c:pt idx="78">
                  <c:v>790.0</c:v>
                </c:pt>
                <c:pt idx="79">
                  <c:v>800.0</c:v>
                </c:pt>
                <c:pt idx="80">
                  <c:v>810.0</c:v>
                </c:pt>
                <c:pt idx="81">
                  <c:v>820.0</c:v>
                </c:pt>
                <c:pt idx="82">
                  <c:v>830.0</c:v>
                </c:pt>
                <c:pt idx="83">
                  <c:v>840.0</c:v>
                </c:pt>
                <c:pt idx="84">
                  <c:v>850.0</c:v>
                </c:pt>
                <c:pt idx="85">
                  <c:v>860.0</c:v>
                </c:pt>
                <c:pt idx="86">
                  <c:v>870.0</c:v>
                </c:pt>
                <c:pt idx="87">
                  <c:v>880.0</c:v>
                </c:pt>
                <c:pt idx="88">
                  <c:v>890.0</c:v>
                </c:pt>
                <c:pt idx="89">
                  <c:v>900.0</c:v>
                </c:pt>
                <c:pt idx="90">
                  <c:v>910.0</c:v>
                </c:pt>
                <c:pt idx="91">
                  <c:v>920.0</c:v>
                </c:pt>
                <c:pt idx="92">
                  <c:v>930.0</c:v>
                </c:pt>
                <c:pt idx="93">
                  <c:v>940.0</c:v>
                </c:pt>
                <c:pt idx="94">
                  <c:v>950.0</c:v>
                </c:pt>
                <c:pt idx="95">
                  <c:v>960.0</c:v>
                </c:pt>
                <c:pt idx="96">
                  <c:v>970.0</c:v>
                </c:pt>
                <c:pt idx="97">
                  <c:v>980.0</c:v>
                </c:pt>
                <c:pt idx="98">
                  <c:v>990.0</c:v>
                </c:pt>
                <c:pt idx="99">
                  <c:v>1000.0</c:v>
                </c:pt>
                <c:pt idx="100">
                  <c:v>1010.0</c:v>
                </c:pt>
                <c:pt idx="101">
                  <c:v>1020.0</c:v>
                </c:pt>
                <c:pt idx="102">
                  <c:v>1030.0</c:v>
                </c:pt>
                <c:pt idx="103">
                  <c:v>1040.0</c:v>
                </c:pt>
                <c:pt idx="104">
                  <c:v>1050.0</c:v>
                </c:pt>
                <c:pt idx="105">
                  <c:v>1060.0</c:v>
                </c:pt>
                <c:pt idx="106">
                  <c:v>1070.0</c:v>
                </c:pt>
                <c:pt idx="107">
                  <c:v>1080.0</c:v>
                </c:pt>
                <c:pt idx="108">
                  <c:v>1090.0</c:v>
                </c:pt>
                <c:pt idx="109">
                  <c:v>1100.0</c:v>
                </c:pt>
              </c:numCache>
            </c:numRef>
          </c:xVal>
          <c:yVal>
            <c:numRef>
              <c:f>Green!$B$3:$B$191</c:f>
              <c:numCache>
                <c:formatCode>0.00E+00</c:formatCode>
                <c:ptCount val="189"/>
                <c:pt idx="0">
                  <c:v>8.60341E-7</c:v>
                </c:pt>
                <c:pt idx="1">
                  <c:v>2.12807E-5</c:v>
                </c:pt>
                <c:pt idx="2">
                  <c:v>1.1119E-5</c:v>
                </c:pt>
                <c:pt idx="3">
                  <c:v>1.171E-5</c:v>
                </c:pt>
                <c:pt idx="4">
                  <c:v>1.54103E-6</c:v>
                </c:pt>
                <c:pt idx="5">
                  <c:v>3.27387E-7</c:v>
                </c:pt>
                <c:pt idx="6">
                  <c:v>6.52759E-7</c:v>
                </c:pt>
                <c:pt idx="7">
                  <c:v>2.40649E-6</c:v>
                </c:pt>
                <c:pt idx="8">
                  <c:v>1.36818E-5</c:v>
                </c:pt>
                <c:pt idx="9">
                  <c:v>2.73226E-5</c:v>
                </c:pt>
                <c:pt idx="10">
                  <c:v>3.46526E-5</c:v>
                </c:pt>
                <c:pt idx="11">
                  <c:v>1.4474E-5</c:v>
                </c:pt>
                <c:pt idx="12">
                  <c:v>2.12111E-5</c:v>
                </c:pt>
                <c:pt idx="13">
                  <c:v>0.000366096</c:v>
                </c:pt>
                <c:pt idx="14">
                  <c:v>0.000380235</c:v>
                </c:pt>
                <c:pt idx="15">
                  <c:v>0.000394455</c:v>
                </c:pt>
                <c:pt idx="16">
                  <c:v>0.000422433</c:v>
                </c:pt>
                <c:pt idx="17">
                  <c:v>0.00047243</c:v>
                </c:pt>
                <c:pt idx="18">
                  <c:v>0.00110204</c:v>
                </c:pt>
                <c:pt idx="19">
                  <c:v>0.00201373</c:v>
                </c:pt>
                <c:pt idx="20">
                  <c:v>0.00289263</c:v>
                </c:pt>
                <c:pt idx="21">
                  <c:v>0.00495061</c:v>
                </c:pt>
                <c:pt idx="22">
                  <c:v>0.00901695</c:v>
                </c:pt>
                <c:pt idx="23">
                  <c:v>0.0196407</c:v>
                </c:pt>
                <c:pt idx="24">
                  <c:v>0.0469767</c:v>
                </c:pt>
                <c:pt idx="25">
                  <c:v>0.1368</c:v>
                </c:pt>
                <c:pt idx="26">
                  <c:v>0.397553</c:v>
                </c:pt>
                <c:pt idx="27" formatCode="General">
                  <c:v>0.0</c:v>
                </c:pt>
                <c:pt idx="55">
                  <c:v>0.450141</c:v>
                </c:pt>
                <c:pt idx="56">
                  <c:v>0.167984</c:v>
                </c:pt>
                <c:pt idx="57">
                  <c:v>0.0364523</c:v>
                </c:pt>
                <c:pt idx="58">
                  <c:v>0.00620864</c:v>
                </c:pt>
                <c:pt idx="59">
                  <c:v>0.0020049</c:v>
                </c:pt>
                <c:pt idx="60">
                  <c:v>0.000587066</c:v>
                </c:pt>
                <c:pt idx="61">
                  <c:v>0.000273971</c:v>
                </c:pt>
                <c:pt idx="62">
                  <c:v>0.000224154</c:v>
                </c:pt>
                <c:pt idx="63">
                  <c:v>0.000244395</c:v>
                </c:pt>
                <c:pt idx="64">
                  <c:v>0.000209935</c:v>
                </c:pt>
                <c:pt idx="65">
                  <c:v>0.00016266</c:v>
                </c:pt>
                <c:pt idx="66">
                  <c:v>0.000147985</c:v>
                </c:pt>
                <c:pt idx="67">
                  <c:v>0.00012297</c:v>
                </c:pt>
                <c:pt idx="68">
                  <c:v>8.12523E-5</c:v>
                </c:pt>
                <c:pt idx="69">
                  <c:v>7.89553E-5</c:v>
                </c:pt>
                <c:pt idx="70">
                  <c:v>6.83288E-5</c:v>
                </c:pt>
                <c:pt idx="71">
                  <c:v>5.64384E-5</c:v>
                </c:pt>
                <c:pt idx="72">
                  <c:v>6.05822E-5</c:v>
                </c:pt>
                <c:pt idx="73">
                  <c:v>4.10806E-5</c:v>
                </c:pt>
                <c:pt idx="74">
                  <c:v>3.65996E-5</c:v>
                </c:pt>
                <c:pt idx="75">
                  <c:v>3.76001E-5</c:v>
                </c:pt>
                <c:pt idx="76">
                  <c:v>4.74461E-5</c:v>
                </c:pt>
                <c:pt idx="77">
                  <c:v>4.73235E-5</c:v>
                </c:pt>
                <c:pt idx="78">
                  <c:v>4.92213E-5</c:v>
                </c:pt>
                <c:pt idx="79">
                  <c:v>6.37698E-5</c:v>
                </c:pt>
                <c:pt idx="80">
                  <c:v>7.3405E-5</c:v>
                </c:pt>
                <c:pt idx="81">
                  <c:v>8.26276E-5</c:v>
                </c:pt>
                <c:pt idx="82">
                  <c:v>7.83592E-5</c:v>
                </c:pt>
                <c:pt idx="83">
                  <c:v>0.000118962</c:v>
                </c:pt>
                <c:pt idx="84">
                  <c:v>0.000149508</c:v>
                </c:pt>
                <c:pt idx="85">
                  <c:v>8.98735E-5</c:v>
                </c:pt>
                <c:pt idx="86">
                  <c:v>0.000112341</c:v>
                </c:pt>
                <c:pt idx="87">
                  <c:v>8.41042E-5</c:v>
                </c:pt>
                <c:pt idx="88">
                  <c:v>8.65818E-5</c:v>
                </c:pt>
                <c:pt idx="89">
                  <c:v>0.000129993</c:v>
                </c:pt>
                <c:pt idx="90">
                  <c:v>0.000116682</c:v>
                </c:pt>
                <c:pt idx="91">
                  <c:v>5.90049E-5</c:v>
                </c:pt>
                <c:pt idx="92">
                  <c:v>7.10125E-5</c:v>
                </c:pt>
                <c:pt idx="93">
                  <c:v>5.74461E-5</c:v>
                </c:pt>
                <c:pt idx="94">
                  <c:v>1.16164E-5</c:v>
                </c:pt>
                <c:pt idx="95">
                  <c:v>1.4952E-5</c:v>
                </c:pt>
                <c:pt idx="96">
                  <c:v>9.7602E-6</c:v>
                </c:pt>
                <c:pt idx="97">
                  <c:v>1.15479E-5</c:v>
                </c:pt>
                <c:pt idx="98">
                  <c:v>3.71792E-6</c:v>
                </c:pt>
                <c:pt idx="99">
                  <c:v>3.49917E-6</c:v>
                </c:pt>
                <c:pt idx="100">
                  <c:v>5.23891E-6</c:v>
                </c:pt>
                <c:pt idx="101">
                  <c:v>4.94237E-6</c:v>
                </c:pt>
                <c:pt idx="102">
                  <c:v>2.14243E-6</c:v>
                </c:pt>
                <c:pt idx="103">
                  <c:v>1.92829E-6</c:v>
                </c:pt>
                <c:pt idx="104">
                  <c:v>1.48721E-6</c:v>
                </c:pt>
                <c:pt idx="105">
                  <c:v>1.53692E-6</c:v>
                </c:pt>
                <c:pt idx="106">
                  <c:v>2.16857E-6</c:v>
                </c:pt>
                <c:pt idx="107">
                  <c:v>3.23826E-6</c:v>
                </c:pt>
                <c:pt idx="108">
                  <c:v>2.50571E-6</c:v>
                </c:pt>
                <c:pt idx="109">
                  <c:v>2.3567E-6</c:v>
                </c:pt>
              </c:numCache>
            </c:numRef>
          </c:yVal>
          <c:smooth val="0"/>
        </c:ser>
        <c:ser>
          <c:idx val="3"/>
          <c:order val="3"/>
          <c:tx>
            <c:v>Red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Red!$A$3:$A$169</c:f>
              <c:numCache>
                <c:formatCode>General</c:formatCode>
                <c:ptCount val="167"/>
                <c:pt idx="0">
                  <c:v>330.0</c:v>
                </c:pt>
                <c:pt idx="1">
                  <c:v>340.0</c:v>
                </c:pt>
                <c:pt idx="2">
                  <c:v>350.0</c:v>
                </c:pt>
                <c:pt idx="3">
                  <c:v>360.0</c:v>
                </c:pt>
                <c:pt idx="4">
                  <c:v>370.0</c:v>
                </c:pt>
                <c:pt idx="5">
                  <c:v>380.0</c:v>
                </c:pt>
                <c:pt idx="6">
                  <c:v>390.0</c:v>
                </c:pt>
                <c:pt idx="7">
                  <c:v>400.0</c:v>
                </c:pt>
                <c:pt idx="8">
                  <c:v>410.0</c:v>
                </c:pt>
                <c:pt idx="9">
                  <c:v>420.0</c:v>
                </c:pt>
                <c:pt idx="10">
                  <c:v>430.0</c:v>
                </c:pt>
                <c:pt idx="11">
                  <c:v>440.0</c:v>
                </c:pt>
                <c:pt idx="12">
                  <c:v>450.0</c:v>
                </c:pt>
                <c:pt idx="13">
                  <c:v>460.0</c:v>
                </c:pt>
                <c:pt idx="14">
                  <c:v>470.0</c:v>
                </c:pt>
                <c:pt idx="15">
                  <c:v>480.0</c:v>
                </c:pt>
                <c:pt idx="16">
                  <c:v>490.0</c:v>
                </c:pt>
                <c:pt idx="17">
                  <c:v>500.0</c:v>
                </c:pt>
                <c:pt idx="18">
                  <c:v>510.0</c:v>
                </c:pt>
                <c:pt idx="19">
                  <c:v>520.0</c:v>
                </c:pt>
                <c:pt idx="20">
                  <c:v>530.0</c:v>
                </c:pt>
                <c:pt idx="21">
                  <c:v>540.0</c:v>
                </c:pt>
                <c:pt idx="22">
                  <c:v>550.0</c:v>
                </c:pt>
                <c:pt idx="23">
                  <c:v>560.0</c:v>
                </c:pt>
                <c:pt idx="24">
                  <c:v>570.0</c:v>
                </c:pt>
                <c:pt idx="25">
                  <c:v>580.0</c:v>
                </c:pt>
                <c:pt idx="26">
                  <c:v>590.0</c:v>
                </c:pt>
                <c:pt idx="27">
                  <c:v>600.0</c:v>
                </c:pt>
                <c:pt idx="28">
                  <c:v>610.0</c:v>
                </c:pt>
                <c:pt idx="29">
                  <c:v>620.0</c:v>
                </c:pt>
                <c:pt idx="30">
                  <c:v>630.0</c:v>
                </c:pt>
                <c:pt idx="31">
                  <c:v>632.0</c:v>
                </c:pt>
                <c:pt idx="32">
                  <c:v>634.0</c:v>
                </c:pt>
                <c:pt idx="33">
                  <c:v>636.0</c:v>
                </c:pt>
                <c:pt idx="34">
                  <c:v>638.0</c:v>
                </c:pt>
                <c:pt idx="35">
                  <c:v>640.0</c:v>
                </c:pt>
                <c:pt idx="36">
                  <c:v>642.0</c:v>
                </c:pt>
                <c:pt idx="37">
                  <c:v>644.0</c:v>
                </c:pt>
                <c:pt idx="38">
                  <c:v>646.0</c:v>
                </c:pt>
                <c:pt idx="39">
                  <c:v>648.0</c:v>
                </c:pt>
                <c:pt idx="40">
                  <c:v>650.0</c:v>
                </c:pt>
                <c:pt idx="41">
                  <c:v>652.0</c:v>
                </c:pt>
                <c:pt idx="42">
                  <c:v>654.0</c:v>
                </c:pt>
                <c:pt idx="43">
                  <c:v>656.0</c:v>
                </c:pt>
                <c:pt idx="44">
                  <c:v>658.0</c:v>
                </c:pt>
                <c:pt idx="45">
                  <c:v>660.0</c:v>
                </c:pt>
                <c:pt idx="46">
                  <c:v>662.0</c:v>
                </c:pt>
                <c:pt idx="47">
                  <c:v>664.0</c:v>
                </c:pt>
                <c:pt idx="48">
                  <c:v>666.0</c:v>
                </c:pt>
                <c:pt idx="49">
                  <c:v>668.0</c:v>
                </c:pt>
                <c:pt idx="50">
                  <c:v>670.0</c:v>
                </c:pt>
                <c:pt idx="51">
                  <c:v>672.0</c:v>
                </c:pt>
                <c:pt idx="52">
                  <c:v>674.0</c:v>
                </c:pt>
                <c:pt idx="53">
                  <c:v>676.0</c:v>
                </c:pt>
                <c:pt idx="54">
                  <c:v>678.0</c:v>
                </c:pt>
                <c:pt idx="55">
                  <c:v>680.0</c:v>
                </c:pt>
                <c:pt idx="56">
                  <c:v>690.0</c:v>
                </c:pt>
                <c:pt idx="57">
                  <c:v>700.0</c:v>
                </c:pt>
                <c:pt idx="58">
                  <c:v>710.0</c:v>
                </c:pt>
                <c:pt idx="59">
                  <c:v>720.0</c:v>
                </c:pt>
                <c:pt idx="60">
                  <c:v>730.0</c:v>
                </c:pt>
                <c:pt idx="61">
                  <c:v>740.0</c:v>
                </c:pt>
                <c:pt idx="62">
                  <c:v>750.0</c:v>
                </c:pt>
                <c:pt idx="63">
                  <c:v>760.0</c:v>
                </c:pt>
                <c:pt idx="64">
                  <c:v>770.0</c:v>
                </c:pt>
                <c:pt idx="65">
                  <c:v>780.0</c:v>
                </c:pt>
                <c:pt idx="66">
                  <c:v>790.0</c:v>
                </c:pt>
                <c:pt idx="67">
                  <c:v>800.0</c:v>
                </c:pt>
                <c:pt idx="68">
                  <c:v>810.0</c:v>
                </c:pt>
                <c:pt idx="69">
                  <c:v>820.0</c:v>
                </c:pt>
                <c:pt idx="70">
                  <c:v>830.0</c:v>
                </c:pt>
                <c:pt idx="71">
                  <c:v>840.0</c:v>
                </c:pt>
                <c:pt idx="72">
                  <c:v>850.0</c:v>
                </c:pt>
                <c:pt idx="73">
                  <c:v>860.0</c:v>
                </c:pt>
                <c:pt idx="74">
                  <c:v>870.0</c:v>
                </c:pt>
                <c:pt idx="75">
                  <c:v>880.0</c:v>
                </c:pt>
                <c:pt idx="76">
                  <c:v>890.0</c:v>
                </c:pt>
                <c:pt idx="77">
                  <c:v>900.0</c:v>
                </c:pt>
                <c:pt idx="78">
                  <c:v>910.0</c:v>
                </c:pt>
                <c:pt idx="79">
                  <c:v>920.0</c:v>
                </c:pt>
                <c:pt idx="80">
                  <c:v>930.0</c:v>
                </c:pt>
                <c:pt idx="81">
                  <c:v>940.0</c:v>
                </c:pt>
                <c:pt idx="82">
                  <c:v>950.0</c:v>
                </c:pt>
                <c:pt idx="83">
                  <c:v>960.0</c:v>
                </c:pt>
                <c:pt idx="84">
                  <c:v>970.0</c:v>
                </c:pt>
                <c:pt idx="85">
                  <c:v>980.0</c:v>
                </c:pt>
                <c:pt idx="86">
                  <c:v>990.0</c:v>
                </c:pt>
                <c:pt idx="87">
                  <c:v>1000.0</c:v>
                </c:pt>
                <c:pt idx="88">
                  <c:v>1010.0</c:v>
                </c:pt>
                <c:pt idx="89">
                  <c:v>1020.0</c:v>
                </c:pt>
                <c:pt idx="90">
                  <c:v>1030.0</c:v>
                </c:pt>
                <c:pt idx="91">
                  <c:v>1040.0</c:v>
                </c:pt>
                <c:pt idx="92">
                  <c:v>1050.0</c:v>
                </c:pt>
                <c:pt idx="93">
                  <c:v>1060.0</c:v>
                </c:pt>
                <c:pt idx="94">
                  <c:v>1070.0</c:v>
                </c:pt>
                <c:pt idx="95">
                  <c:v>1080.0</c:v>
                </c:pt>
                <c:pt idx="96">
                  <c:v>1090.0</c:v>
                </c:pt>
                <c:pt idx="97">
                  <c:v>1100.0</c:v>
                </c:pt>
              </c:numCache>
            </c:numRef>
          </c:xVal>
          <c:yVal>
            <c:numRef>
              <c:f>Red!$B$3:$B$169</c:f>
              <c:numCache>
                <c:formatCode>0.00E+00</c:formatCode>
                <c:ptCount val="167"/>
                <c:pt idx="0">
                  <c:v>4.9327E-7</c:v>
                </c:pt>
                <c:pt idx="1">
                  <c:v>1.56675E-5</c:v>
                </c:pt>
                <c:pt idx="2">
                  <c:v>7.05061E-6</c:v>
                </c:pt>
                <c:pt idx="3">
                  <c:v>6.90664E-6</c:v>
                </c:pt>
                <c:pt idx="4">
                  <c:v>8.21968E-7</c:v>
                </c:pt>
                <c:pt idx="5">
                  <c:v>1.75049E-7</c:v>
                </c:pt>
                <c:pt idx="6">
                  <c:v>3.75062E-7</c:v>
                </c:pt>
                <c:pt idx="7">
                  <c:v>1.12834E-6</c:v>
                </c:pt>
                <c:pt idx="8">
                  <c:v>8.35868E-6</c:v>
                </c:pt>
                <c:pt idx="9">
                  <c:v>1.73524E-5</c:v>
                </c:pt>
                <c:pt idx="10">
                  <c:v>1.34782E-5</c:v>
                </c:pt>
                <c:pt idx="11">
                  <c:v>9.26517E-6</c:v>
                </c:pt>
                <c:pt idx="12">
                  <c:v>1.17067E-5</c:v>
                </c:pt>
                <c:pt idx="13">
                  <c:v>0.000211278</c:v>
                </c:pt>
                <c:pt idx="14">
                  <c:v>0.000218617</c:v>
                </c:pt>
                <c:pt idx="15">
                  <c:v>0.000218827</c:v>
                </c:pt>
                <c:pt idx="16">
                  <c:v>0.00020804</c:v>
                </c:pt>
                <c:pt idx="17">
                  <c:v>0.000168912</c:v>
                </c:pt>
                <c:pt idx="18">
                  <c:v>0.000175962</c:v>
                </c:pt>
                <c:pt idx="19">
                  <c:v>0.000175786</c:v>
                </c:pt>
                <c:pt idx="20">
                  <c:v>0.000179779</c:v>
                </c:pt>
                <c:pt idx="21">
                  <c:v>0.000192949</c:v>
                </c:pt>
                <c:pt idx="22">
                  <c:v>0.0002006</c:v>
                </c:pt>
                <c:pt idx="23">
                  <c:v>0.0002197</c:v>
                </c:pt>
                <c:pt idx="24">
                  <c:v>0.000254808</c:v>
                </c:pt>
                <c:pt idx="25">
                  <c:v>0.000284798</c:v>
                </c:pt>
                <c:pt idx="26">
                  <c:v>0.000372511</c:v>
                </c:pt>
                <c:pt idx="27">
                  <c:v>0.000443403</c:v>
                </c:pt>
                <c:pt idx="28">
                  <c:v>0.000692824</c:v>
                </c:pt>
                <c:pt idx="29">
                  <c:v>0.00227892</c:v>
                </c:pt>
                <c:pt idx="30">
                  <c:v>0.00488804</c:v>
                </c:pt>
                <c:pt idx="31">
                  <c:v>0.0133448</c:v>
                </c:pt>
                <c:pt idx="32">
                  <c:v>0.0471109</c:v>
                </c:pt>
                <c:pt idx="33">
                  <c:v>0.238887</c:v>
                </c:pt>
                <c:pt idx="34">
                  <c:v>0.0</c:v>
                </c:pt>
                <c:pt idx="53">
                  <c:v>0.225376</c:v>
                </c:pt>
                <c:pt idx="54">
                  <c:v>0.0383921</c:v>
                </c:pt>
                <c:pt idx="55">
                  <c:v>0.0123969</c:v>
                </c:pt>
                <c:pt idx="56">
                  <c:v>0.0019114</c:v>
                </c:pt>
                <c:pt idx="57">
                  <c:v>0.000468667</c:v>
                </c:pt>
                <c:pt idx="58">
                  <c:v>0.000413647</c:v>
                </c:pt>
                <c:pt idx="59">
                  <c:v>0.000346055</c:v>
                </c:pt>
                <c:pt idx="60">
                  <c:v>0.000291024</c:v>
                </c:pt>
                <c:pt idx="61">
                  <c:v>0.000233286</c:v>
                </c:pt>
                <c:pt idx="62">
                  <c:v>0.000209171</c:v>
                </c:pt>
                <c:pt idx="63">
                  <c:v>0.000197175</c:v>
                </c:pt>
                <c:pt idx="64">
                  <c:v>0.000194904</c:v>
                </c:pt>
                <c:pt idx="65">
                  <c:v>0.000211461</c:v>
                </c:pt>
                <c:pt idx="66">
                  <c:v>0.000215324</c:v>
                </c:pt>
                <c:pt idx="67">
                  <c:v>0.000180847</c:v>
                </c:pt>
                <c:pt idx="68">
                  <c:v>0.000167455</c:v>
                </c:pt>
                <c:pt idx="69">
                  <c:v>0.000181919</c:v>
                </c:pt>
                <c:pt idx="70">
                  <c:v>0.000205099</c:v>
                </c:pt>
                <c:pt idx="71">
                  <c:v>0.000201107</c:v>
                </c:pt>
                <c:pt idx="72">
                  <c:v>0.000196958</c:v>
                </c:pt>
                <c:pt idx="73">
                  <c:v>0.000176792</c:v>
                </c:pt>
                <c:pt idx="74">
                  <c:v>0.000170348</c:v>
                </c:pt>
                <c:pt idx="75">
                  <c:v>0.000179891</c:v>
                </c:pt>
                <c:pt idx="76">
                  <c:v>0.000119843</c:v>
                </c:pt>
                <c:pt idx="77">
                  <c:v>0.000106834</c:v>
                </c:pt>
                <c:pt idx="78">
                  <c:v>0.000117408</c:v>
                </c:pt>
                <c:pt idx="79">
                  <c:v>0.00010236</c:v>
                </c:pt>
                <c:pt idx="80">
                  <c:v>8.221E-5</c:v>
                </c:pt>
                <c:pt idx="81">
                  <c:v>6.18953E-5</c:v>
                </c:pt>
                <c:pt idx="82">
                  <c:v>4.91398E-6</c:v>
                </c:pt>
                <c:pt idx="83">
                  <c:v>8.84313E-6</c:v>
                </c:pt>
                <c:pt idx="84">
                  <c:v>1.58992E-5</c:v>
                </c:pt>
                <c:pt idx="85">
                  <c:v>1.31289E-5</c:v>
                </c:pt>
                <c:pt idx="86">
                  <c:v>3.18578E-6</c:v>
                </c:pt>
                <c:pt idx="87">
                  <c:v>3.83103E-6</c:v>
                </c:pt>
                <c:pt idx="88">
                  <c:v>6.29372E-6</c:v>
                </c:pt>
                <c:pt idx="89">
                  <c:v>4.27803E-6</c:v>
                </c:pt>
                <c:pt idx="90">
                  <c:v>1.65372E-6</c:v>
                </c:pt>
                <c:pt idx="91">
                  <c:v>1.27261E-6</c:v>
                </c:pt>
                <c:pt idx="92">
                  <c:v>1.17723E-6</c:v>
                </c:pt>
                <c:pt idx="93">
                  <c:v>4.36906E-6</c:v>
                </c:pt>
                <c:pt idx="94">
                  <c:v>3.94309E-6</c:v>
                </c:pt>
                <c:pt idx="95">
                  <c:v>3.8652E-6</c:v>
                </c:pt>
                <c:pt idx="96">
                  <c:v>4.85611E-6</c:v>
                </c:pt>
                <c:pt idx="97">
                  <c:v>2.48527E-6</c:v>
                </c:pt>
              </c:numCache>
            </c:numRef>
          </c:yVal>
          <c:smooth val="0"/>
        </c:ser>
        <c:ser>
          <c:idx val="4"/>
          <c:order val="4"/>
          <c:tx>
            <c:v>NIR</c:v>
          </c:tx>
          <c:spPr>
            <a:ln w="25400"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NIR!$A$3:$A$174</c:f>
              <c:numCache>
                <c:formatCode>General</c:formatCode>
                <c:ptCount val="172"/>
                <c:pt idx="0">
                  <c:v>330.0</c:v>
                </c:pt>
                <c:pt idx="1">
                  <c:v>340.0</c:v>
                </c:pt>
                <c:pt idx="2">
                  <c:v>350.0</c:v>
                </c:pt>
                <c:pt idx="3">
                  <c:v>360.0</c:v>
                </c:pt>
                <c:pt idx="4">
                  <c:v>370.0</c:v>
                </c:pt>
                <c:pt idx="5">
                  <c:v>380.0</c:v>
                </c:pt>
                <c:pt idx="6">
                  <c:v>390.0</c:v>
                </c:pt>
                <c:pt idx="7">
                  <c:v>400.0</c:v>
                </c:pt>
                <c:pt idx="8">
                  <c:v>410.0</c:v>
                </c:pt>
                <c:pt idx="9">
                  <c:v>420.0</c:v>
                </c:pt>
                <c:pt idx="10">
                  <c:v>430.0</c:v>
                </c:pt>
                <c:pt idx="11">
                  <c:v>440.0</c:v>
                </c:pt>
                <c:pt idx="12">
                  <c:v>450.0</c:v>
                </c:pt>
                <c:pt idx="13">
                  <c:v>460.0</c:v>
                </c:pt>
                <c:pt idx="14">
                  <c:v>470.0</c:v>
                </c:pt>
                <c:pt idx="15">
                  <c:v>480.0</c:v>
                </c:pt>
                <c:pt idx="16">
                  <c:v>490.0</c:v>
                </c:pt>
                <c:pt idx="17">
                  <c:v>500.0</c:v>
                </c:pt>
                <c:pt idx="18">
                  <c:v>510.0</c:v>
                </c:pt>
                <c:pt idx="19">
                  <c:v>520.0</c:v>
                </c:pt>
                <c:pt idx="20">
                  <c:v>530.0</c:v>
                </c:pt>
                <c:pt idx="21">
                  <c:v>540.0</c:v>
                </c:pt>
                <c:pt idx="22">
                  <c:v>550.0</c:v>
                </c:pt>
                <c:pt idx="23">
                  <c:v>560.0</c:v>
                </c:pt>
                <c:pt idx="24">
                  <c:v>570.0</c:v>
                </c:pt>
                <c:pt idx="25">
                  <c:v>580.0</c:v>
                </c:pt>
                <c:pt idx="26">
                  <c:v>590.0</c:v>
                </c:pt>
                <c:pt idx="27">
                  <c:v>600.0</c:v>
                </c:pt>
                <c:pt idx="28">
                  <c:v>610.0</c:v>
                </c:pt>
                <c:pt idx="29">
                  <c:v>620.0</c:v>
                </c:pt>
                <c:pt idx="30">
                  <c:v>630.0</c:v>
                </c:pt>
                <c:pt idx="31">
                  <c:v>640.0</c:v>
                </c:pt>
                <c:pt idx="32">
                  <c:v>650.0</c:v>
                </c:pt>
                <c:pt idx="33">
                  <c:v>660.0</c:v>
                </c:pt>
                <c:pt idx="34">
                  <c:v>670.0</c:v>
                </c:pt>
                <c:pt idx="35">
                  <c:v>680.0</c:v>
                </c:pt>
                <c:pt idx="36">
                  <c:v>690.0</c:v>
                </c:pt>
                <c:pt idx="37">
                  <c:v>700.0</c:v>
                </c:pt>
                <c:pt idx="38">
                  <c:v>710.0</c:v>
                </c:pt>
                <c:pt idx="39">
                  <c:v>720.0</c:v>
                </c:pt>
                <c:pt idx="40">
                  <c:v>730.0</c:v>
                </c:pt>
                <c:pt idx="41">
                  <c:v>740.0</c:v>
                </c:pt>
                <c:pt idx="42">
                  <c:v>750.0</c:v>
                </c:pt>
                <c:pt idx="43">
                  <c:v>760.0</c:v>
                </c:pt>
                <c:pt idx="44">
                  <c:v>770.0</c:v>
                </c:pt>
                <c:pt idx="45">
                  <c:v>780.0</c:v>
                </c:pt>
                <c:pt idx="46">
                  <c:v>790.0</c:v>
                </c:pt>
                <c:pt idx="47">
                  <c:v>800.0</c:v>
                </c:pt>
                <c:pt idx="48">
                  <c:v>810.0</c:v>
                </c:pt>
                <c:pt idx="49">
                  <c:v>820.0</c:v>
                </c:pt>
                <c:pt idx="50">
                  <c:v>830.0</c:v>
                </c:pt>
                <c:pt idx="51">
                  <c:v>840.0</c:v>
                </c:pt>
                <c:pt idx="52">
                  <c:v>842.0</c:v>
                </c:pt>
                <c:pt idx="53">
                  <c:v>844.0</c:v>
                </c:pt>
                <c:pt idx="54">
                  <c:v>846.0</c:v>
                </c:pt>
                <c:pt idx="55">
                  <c:v>848.0</c:v>
                </c:pt>
                <c:pt idx="56">
                  <c:v>850.0</c:v>
                </c:pt>
                <c:pt idx="57">
                  <c:v>852.0</c:v>
                </c:pt>
                <c:pt idx="58">
                  <c:v>854.0</c:v>
                </c:pt>
                <c:pt idx="59">
                  <c:v>856.0</c:v>
                </c:pt>
                <c:pt idx="60">
                  <c:v>858.0</c:v>
                </c:pt>
                <c:pt idx="61">
                  <c:v>860.0</c:v>
                </c:pt>
                <c:pt idx="62">
                  <c:v>862.0</c:v>
                </c:pt>
                <c:pt idx="63">
                  <c:v>864.0</c:v>
                </c:pt>
                <c:pt idx="64">
                  <c:v>866.0</c:v>
                </c:pt>
                <c:pt idx="65">
                  <c:v>868.0</c:v>
                </c:pt>
                <c:pt idx="66">
                  <c:v>870.0</c:v>
                </c:pt>
                <c:pt idx="67">
                  <c:v>872.0</c:v>
                </c:pt>
                <c:pt idx="68">
                  <c:v>874.0</c:v>
                </c:pt>
                <c:pt idx="69">
                  <c:v>876.0</c:v>
                </c:pt>
                <c:pt idx="70">
                  <c:v>878.0</c:v>
                </c:pt>
                <c:pt idx="71">
                  <c:v>880.0</c:v>
                </c:pt>
                <c:pt idx="72">
                  <c:v>882.0</c:v>
                </c:pt>
                <c:pt idx="73">
                  <c:v>884.0</c:v>
                </c:pt>
                <c:pt idx="74">
                  <c:v>886.0</c:v>
                </c:pt>
                <c:pt idx="75">
                  <c:v>888.0</c:v>
                </c:pt>
                <c:pt idx="76">
                  <c:v>890.0</c:v>
                </c:pt>
                <c:pt idx="77">
                  <c:v>900.0</c:v>
                </c:pt>
                <c:pt idx="78">
                  <c:v>910.0</c:v>
                </c:pt>
                <c:pt idx="79">
                  <c:v>920.0</c:v>
                </c:pt>
                <c:pt idx="80">
                  <c:v>930.0</c:v>
                </c:pt>
                <c:pt idx="81">
                  <c:v>940.0</c:v>
                </c:pt>
                <c:pt idx="82">
                  <c:v>950.0</c:v>
                </c:pt>
                <c:pt idx="83">
                  <c:v>960.0</c:v>
                </c:pt>
                <c:pt idx="84">
                  <c:v>970.0</c:v>
                </c:pt>
                <c:pt idx="85">
                  <c:v>980.0</c:v>
                </c:pt>
                <c:pt idx="86">
                  <c:v>990.0</c:v>
                </c:pt>
                <c:pt idx="87">
                  <c:v>1000.0</c:v>
                </c:pt>
                <c:pt idx="88">
                  <c:v>1010.0</c:v>
                </c:pt>
                <c:pt idx="89">
                  <c:v>1020.0</c:v>
                </c:pt>
                <c:pt idx="90">
                  <c:v>1030.0</c:v>
                </c:pt>
                <c:pt idx="91">
                  <c:v>1040.0</c:v>
                </c:pt>
                <c:pt idx="92">
                  <c:v>1050.0</c:v>
                </c:pt>
                <c:pt idx="93">
                  <c:v>1060.0</c:v>
                </c:pt>
                <c:pt idx="94">
                  <c:v>1070.0</c:v>
                </c:pt>
                <c:pt idx="95">
                  <c:v>1080.0</c:v>
                </c:pt>
                <c:pt idx="96">
                  <c:v>1090.0</c:v>
                </c:pt>
                <c:pt idx="97">
                  <c:v>1100.0</c:v>
                </c:pt>
              </c:numCache>
            </c:numRef>
          </c:xVal>
          <c:yVal>
            <c:numRef>
              <c:f>NIR!$B$3:$B$174</c:f>
              <c:numCache>
                <c:formatCode>0.00E+00</c:formatCode>
                <c:ptCount val="172"/>
                <c:pt idx="0">
                  <c:v>4.44155E-7</c:v>
                </c:pt>
                <c:pt idx="1">
                  <c:v>1.12522E-5</c:v>
                </c:pt>
                <c:pt idx="2">
                  <c:v>5.70249E-6</c:v>
                </c:pt>
                <c:pt idx="3">
                  <c:v>6.43367E-6</c:v>
                </c:pt>
                <c:pt idx="4">
                  <c:v>7.61932E-7</c:v>
                </c:pt>
                <c:pt idx="5">
                  <c:v>1.8679E-7</c:v>
                </c:pt>
                <c:pt idx="6">
                  <c:v>3.3392E-7</c:v>
                </c:pt>
                <c:pt idx="7">
                  <c:v>1.23161E-6</c:v>
                </c:pt>
                <c:pt idx="8">
                  <c:v>1.18406E-5</c:v>
                </c:pt>
                <c:pt idx="9">
                  <c:v>2.54555E-5</c:v>
                </c:pt>
                <c:pt idx="10">
                  <c:v>1.86148E-5</c:v>
                </c:pt>
                <c:pt idx="11">
                  <c:v>2.04907E-5</c:v>
                </c:pt>
                <c:pt idx="12">
                  <c:v>2.18849E-5</c:v>
                </c:pt>
                <c:pt idx="13">
                  <c:v>0.000110667</c:v>
                </c:pt>
                <c:pt idx="14">
                  <c:v>0.000104236</c:v>
                </c:pt>
                <c:pt idx="15">
                  <c:v>9.15943E-5</c:v>
                </c:pt>
                <c:pt idx="16">
                  <c:v>8.03875E-5</c:v>
                </c:pt>
                <c:pt idx="17">
                  <c:v>6.43096E-5</c:v>
                </c:pt>
                <c:pt idx="18">
                  <c:v>7.52811E-5</c:v>
                </c:pt>
                <c:pt idx="19">
                  <c:v>6.51615E-5</c:v>
                </c:pt>
                <c:pt idx="20">
                  <c:v>6.48535E-5</c:v>
                </c:pt>
                <c:pt idx="21">
                  <c:v>6.99252E-5</c:v>
                </c:pt>
                <c:pt idx="22">
                  <c:v>6.0793E-5</c:v>
                </c:pt>
                <c:pt idx="23">
                  <c:v>5.85344E-5</c:v>
                </c:pt>
                <c:pt idx="24">
                  <c:v>5.80183E-5</c:v>
                </c:pt>
                <c:pt idx="25">
                  <c:v>5.82892E-5</c:v>
                </c:pt>
                <c:pt idx="26">
                  <c:v>5.96266E-5</c:v>
                </c:pt>
                <c:pt idx="27">
                  <c:v>5.62172E-5</c:v>
                </c:pt>
                <c:pt idx="28">
                  <c:v>6.45817E-5</c:v>
                </c:pt>
                <c:pt idx="29">
                  <c:v>5.79912E-5</c:v>
                </c:pt>
                <c:pt idx="30">
                  <c:v>6.11669E-5</c:v>
                </c:pt>
                <c:pt idx="31">
                  <c:v>7.87525E-5</c:v>
                </c:pt>
                <c:pt idx="32">
                  <c:v>6.79734E-5</c:v>
                </c:pt>
                <c:pt idx="33">
                  <c:v>7.46972E-5</c:v>
                </c:pt>
                <c:pt idx="34">
                  <c:v>6.1521E-5</c:v>
                </c:pt>
                <c:pt idx="35">
                  <c:v>4.50296E-5</c:v>
                </c:pt>
                <c:pt idx="36">
                  <c:v>3.86452E-5</c:v>
                </c:pt>
                <c:pt idx="37">
                  <c:v>4.66547E-5</c:v>
                </c:pt>
                <c:pt idx="38">
                  <c:v>4.65752E-5</c:v>
                </c:pt>
                <c:pt idx="39">
                  <c:v>4.08289E-5</c:v>
                </c:pt>
                <c:pt idx="40">
                  <c:v>5.0666E-5</c:v>
                </c:pt>
                <c:pt idx="41">
                  <c:v>4.43147E-5</c:v>
                </c:pt>
                <c:pt idx="42">
                  <c:v>4.35458E-5</c:v>
                </c:pt>
                <c:pt idx="43">
                  <c:v>4.64376E-5</c:v>
                </c:pt>
                <c:pt idx="44">
                  <c:v>5.37134E-5</c:v>
                </c:pt>
                <c:pt idx="45">
                  <c:v>8.00088E-5</c:v>
                </c:pt>
                <c:pt idx="46">
                  <c:v>8.79664E-5</c:v>
                </c:pt>
                <c:pt idx="47">
                  <c:v>0.00010279</c:v>
                </c:pt>
                <c:pt idx="48">
                  <c:v>0.000147133</c:v>
                </c:pt>
                <c:pt idx="49">
                  <c:v>0.00030271</c:v>
                </c:pt>
                <c:pt idx="50">
                  <c:v>0.001267</c:v>
                </c:pt>
                <c:pt idx="51">
                  <c:v>0.00316309</c:v>
                </c:pt>
                <c:pt idx="52">
                  <c:v>0.00540171</c:v>
                </c:pt>
                <c:pt idx="53">
                  <c:v>0.0109622</c:v>
                </c:pt>
                <c:pt idx="54">
                  <c:v>0.0248422</c:v>
                </c:pt>
                <c:pt idx="55">
                  <c:v>0.0649988</c:v>
                </c:pt>
                <c:pt idx="56">
                  <c:v>0.200157</c:v>
                </c:pt>
                <c:pt idx="57">
                  <c:v>0.494622</c:v>
                </c:pt>
                <c:pt idx="58" formatCode="General">
                  <c:v>0.0</c:v>
                </c:pt>
                <c:pt idx="72">
                  <c:v>0.313989</c:v>
                </c:pt>
                <c:pt idx="73">
                  <c:v>0.104569</c:v>
                </c:pt>
                <c:pt idx="74">
                  <c:v>0.0361477</c:v>
                </c:pt>
                <c:pt idx="75">
                  <c:v>0.0132945</c:v>
                </c:pt>
                <c:pt idx="76">
                  <c:v>0.00564573</c:v>
                </c:pt>
                <c:pt idx="77">
                  <c:v>0.000632799</c:v>
                </c:pt>
                <c:pt idx="78">
                  <c:v>0.000164033</c:v>
                </c:pt>
                <c:pt idx="79">
                  <c:v>0.000111288</c:v>
                </c:pt>
                <c:pt idx="80">
                  <c:v>9.03302E-5</c:v>
                </c:pt>
                <c:pt idx="81">
                  <c:v>7.21871E-5</c:v>
                </c:pt>
                <c:pt idx="82">
                  <c:v>5.54612E-5</c:v>
                </c:pt>
                <c:pt idx="83">
                  <c:v>4.35298E-5</c:v>
                </c:pt>
                <c:pt idx="84">
                  <c:v>3.4969E-5</c:v>
                </c:pt>
                <c:pt idx="85">
                  <c:v>2.81179E-5</c:v>
                </c:pt>
                <c:pt idx="86">
                  <c:v>2.10204E-5</c:v>
                </c:pt>
                <c:pt idx="87">
                  <c:v>1.63569E-5</c:v>
                </c:pt>
                <c:pt idx="88">
                  <c:v>1.3302E-5</c:v>
                </c:pt>
                <c:pt idx="89">
                  <c:v>1.09498E-5</c:v>
                </c:pt>
                <c:pt idx="90">
                  <c:v>9.24814E-6</c:v>
                </c:pt>
                <c:pt idx="91">
                  <c:v>8.65518E-6</c:v>
                </c:pt>
                <c:pt idx="92">
                  <c:v>8.32846E-6</c:v>
                </c:pt>
                <c:pt idx="93">
                  <c:v>8.18314E-6</c:v>
                </c:pt>
                <c:pt idx="94">
                  <c:v>8.3597E-6</c:v>
                </c:pt>
                <c:pt idx="95">
                  <c:v>8.87319E-6</c:v>
                </c:pt>
                <c:pt idx="96">
                  <c:v>9.24731E-6</c:v>
                </c:pt>
                <c:pt idx="97">
                  <c:v>9.64263E-6</c:v>
                </c:pt>
              </c:numCache>
            </c:numRef>
          </c:yVal>
          <c:smooth val="0"/>
        </c:ser>
        <c:ser>
          <c:idx val="8"/>
          <c:order val="5"/>
          <c:tx>
            <c:v>Pan</c:v>
          </c:tx>
          <c:spPr>
            <a:ln w="25400"/>
          </c:spPr>
          <c:marker>
            <c:symbol val="none"/>
          </c:marker>
          <c:xVal>
            <c:numRef>
              <c:f>Pan!$A$3:$A$207</c:f>
              <c:numCache>
                <c:formatCode>General</c:formatCode>
                <c:ptCount val="205"/>
                <c:pt idx="0">
                  <c:v>330.0</c:v>
                </c:pt>
                <c:pt idx="1">
                  <c:v>340.0</c:v>
                </c:pt>
                <c:pt idx="2">
                  <c:v>350.0</c:v>
                </c:pt>
                <c:pt idx="3">
                  <c:v>360.0</c:v>
                </c:pt>
                <c:pt idx="4">
                  <c:v>370.0</c:v>
                </c:pt>
                <c:pt idx="5">
                  <c:v>380.0</c:v>
                </c:pt>
                <c:pt idx="6">
                  <c:v>390.0</c:v>
                </c:pt>
                <c:pt idx="7">
                  <c:v>400.0</c:v>
                </c:pt>
                <c:pt idx="8">
                  <c:v>410.0</c:v>
                </c:pt>
                <c:pt idx="9">
                  <c:v>420.0</c:v>
                </c:pt>
                <c:pt idx="10">
                  <c:v>430.0</c:v>
                </c:pt>
                <c:pt idx="11">
                  <c:v>440.0</c:v>
                </c:pt>
                <c:pt idx="12">
                  <c:v>450.0</c:v>
                </c:pt>
                <c:pt idx="13">
                  <c:v>460.0</c:v>
                </c:pt>
                <c:pt idx="14">
                  <c:v>470.0</c:v>
                </c:pt>
                <c:pt idx="15">
                  <c:v>480.0</c:v>
                </c:pt>
                <c:pt idx="16">
                  <c:v>490.0</c:v>
                </c:pt>
                <c:pt idx="17">
                  <c:v>492.0</c:v>
                </c:pt>
                <c:pt idx="18">
                  <c:v>494.0</c:v>
                </c:pt>
                <c:pt idx="19">
                  <c:v>496.0</c:v>
                </c:pt>
                <c:pt idx="20">
                  <c:v>498.0</c:v>
                </c:pt>
                <c:pt idx="21">
                  <c:v>500.0</c:v>
                </c:pt>
                <c:pt idx="22">
                  <c:v>502.0</c:v>
                </c:pt>
                <c:pt idx="23">
                  <c:v>504.0</c:v>
                </c:pt>
                <c:pt idx="24">
                  <c:v>506.0</c:v>
                </c:pt>
                <c:pt idx="25">
                  <c:v>508.0</c:v>
                </c:pt>
                <c:pt idx="26">
                  <c:v>510.0</c:v>
                </c:pt>
                <c:pt idx="27">
                  <c:v>512.0</c:v>
                </c:pt>
                <c:pt idx="28">
                  <c:v>514.0</c:v>
                </c:pt>
                <c:pt idx="29">
                  <c:v>516.0</c:v>
                </c:pt>
                <c:pt idx="30">
                  <c:v>518.0</c:v>
                </c:pt>
                <c:pt idx="31">
                  <c:v>520.0</c:v>
                </c:pt>
                <c:pt idx="32">
                  <c:v>522.0</c:v>
                </c:pt>
                <c:pt idx="33">
                  <c:v>524.0</c:v>
                </c:pt>
                <c:pt idx="34">
                  <c:v>526.0</c:v>
                </c:pt>
                <c:pt idx="35">
                  <c:v>528.0</c:v>
                </c:pt>
                <c:pt idx="36">
                  <c:v>530.0</c:v>
                </c:pt>
                <c:pt idx="37">
                  <c:v>532.0</c:v>
                </c:pt>
                <c:pt idx="38">
                  <c:v>534.0</c:v>
                </c:pt>
                <c:pt idx="39">
                  <c:v>536.0</c:v>
                </c:pt>
                <c:pt idx="40">
                  <c:v>538.0</c:v>
                </c:pt>
                <c:pt idx="41">
                  <c:v>540.0</c:v>
                </c:pt>
                <c:pt idx="42">
                  <c:v>542.0</c:v>
                </c:pt>
                <c:pt idx="43">
                  <c:v>544.0</c:v>
                </c:pt>
                <c:pt idx="44">
                  <c:v>546.0</c:v>
                </c:pt>
                <c:pt idx="45">
                  <c:v>548.0</c:v>
                </c:pt>
                <c:pt idx="46">
                  <c:v>550.0</c:v>
                </c:pt>
                <c:pt idx="47">
                  <c:v>552.0</c:v>
                </c:pt>
                <c:pt idx="48">
                  <c:v>554.0</c:v>
                </c:pt>
                <c:pt idx="49">
                  <c:v>556.0</c:v>
                </c:pt>
                <c:pt idx="50">
                  <c:v>558.0</c:v>
                </c:pt>
                <c:pt idx="51">
                  <c:v>560.0</c:v>
                </c:pt>
                <c:pt idx="52">
                  <c:v>562.0</c:v>
                </c:pt>
                <c:pt idx="53">
                  <c:v>564.0</c:v>
                </c:pt>
                <c:pt idx="54">
                  <c:v>566.0</c:v>
                </c:pt>
                <c:pt idx="55">
                  <c:v>568.0</c:v>
                </c:pt>
                <c:pt idx="56">
                  <c:v>570.0</c:v>
                </c:pt>
                <c:pt idx="57">
                  <c:v>572.0</c:v>
                </c:pt>
                <c:pt idx="58">
                  <c:v>574.0</c:v>
                </c:pt>
                <c:pt idx="59">
                  <c:v>576.0</c:v>
                </c:pt>
                <c:pt idx="60">
                  <c:v>578.0</c:v>
                </c:pt>
                <c:pt idx="61">
                  <c:v>580.0</c:v>
                </c:pt>
                <c:pt idx="62">
                  <c:v>582.0</c:v>
                </c:pt>
                <c:pt idx="63">
                  <c:v>584.0</c:v>
                </c:pt>
                <c:pt idx="64">
                  <c:v>586.0</c:v>
                </c:pt>
                <c:pt idx="65">
                  <c:v>588.0</c:v>
                </c:pt>
                <c:pt idx="66">
                  <c:v>590.0</c:v>
                </c:pt>
                <c:pt idx="67">
                  <c:v>592.0</c:v>
                </c:pt>
                <c:pt idx="68">
                  <c:v>594.0</c:v>
                </c:pt>
                <c:pt idx="69">
                  <c:v>596.0</c:v>
                </c:pt>
                <c:pt idx="70">
                  <c:v>598.0</c:v>
                </c:pt>
                <c:pt idx="71">
                  <c:v>600.0</c:v>
                </c:pt>
                <c:pt idx="72">
                  <c:v>630.0</c:v>
                </c:pt>
                <c:pt idx="73">
                  <c:v>632.0</c:v>
                </c:pt>
                <c:pt idx="74">
                  <c:v>634.0</c:v>
                </c:pt>
                <c:pt idx="75">
                  <c:v>636.0</c:v>
                </c:pt>
                <c:pt idx="76">
                  <c:v>638.0</c:v>
                </c:pt>
                <c:pt idx="77">
                  <c:v>640.0</c:v>
                </c:pt>
                <c:pt idx="78">
                  <c:v>642.0</c:v>
                </c:pt>
                <c:pt idx="79">
                  <c:v>644.0</c:v>
                </c:pt>
                <c:pt idx="80">
                  <c:v>646.0</c:v>
                </c:pt>
                <c:pt idx="81">
                  <c:v>648.0</c:v>
                </c:pt>
                <c:pt idx="82">
                  <c:v>650.0</c:v>
                </c:pt>
                <c:pt idx="83">
                  <c:v>652.0</c:v>
                </c:pt>
                <c:pt idx="84">
                  <c:v>654.0</c:v>
                </c:pt>
                <c:pt idx="85">
                  <c:v>656.0</c:v>
                </c:pt>
                <c:pt idx="86">
                  <c:v>658.0</c:v>
                </c:pt>
                <c:pt idx="87">
                  <c:v>660.0</c:v>
                </c:pt>
                <c:pt idx="88">
                  <c:v>662.0</c:v>
                </c:pt>
                <c:pt idx="89">
                  <c:v>664.0</c:v>
                </c:pt>
                <c:pt idx="90">
                  <c:v>666.0</c:v>
                </c:pt>
                <c:pt idx="91">
                  <c:v>668.0</c:v>
                </c:pt>
                <c:pt idx="92">
                  <c:v>670.0</c:v>
                </c:pt>
                <c:pt idx="93">
                  <c:v>672.0</c:v>
                </c:pt>
                <c:pt idx="94">
                  <c:v>674.0</c:v>
                </c:pt>
                <c:pt idx="95">
                  <c:v>676.0</c:v>
                </c:pt>
                <c:pt idx="96">
                  <c:v>678.0</c:v>
                </c:pt>
                <c:pt idx="97">
                  <c:v>680.0</c:v>
                </c:pt>
                <c:pt idx="98">
                  <c:v>690.0</c:v>
                </c:pt>
                <c:pt idx="99">
                  <c:v>700.0</c:v>
                </c:pt>
                <c:pt idx="100">
                  <c:v>710.0</c:v>
                </c:pt>
                <c:pt idx="101">
                  <c:v>720.0</c:v>
                </c:pt>
                <c:pt idx="102">
                  <c:v>730.0</c:v>
                </c:pt>
                <c:pt idx="103">
                  <c:v>740.0</c:v>
                </c:pt>
                <c:pt idx="104">
                  <c:v>750.0</c:v>
                </c:pt>
                <c:pt idx="105">
                  <c:v>760.0</c:v>
                </c:pt>
                <c:pt idx="106">
                  <c:v>770.0</c:v>
                </c:pt>
                <c:pt idx="107">
                  <c:v>780.0</c:v>
                </c:pt>
                <c:pt idx="108">
                  <c:v>790.0</c:v>
                </c:pt>
                <c:pt idx="109">
                  <c:v>800.0</c:v>
                </c:pt>
                <c:pt idx="110">
                  <c:v>810.0</c:v>
                </c:pt>
                <c:pt idx="111">
                  <c:v>820.0</c:v>
                </c:pt>
                <c:pt idx="112">
                  <c:v>830.0</c:v>
                </c:pt>
                <c:pt idx="113">
                  <c:v>840.0</c:v>
                </c:pt>
                <c:pt idx="114">
                  <c:v>850.0</c:v>
                </c:pt>
                <c:pt idx="115">
                  <c:v>860.0</c:v>
                </c:pt>
                <c:pt idx="116">
                  <c:v>870.0</c:v>
                </c:pt>
                <c:pt idx="117">
                  <c:v>880.0</c:v>
                </c:pt>
                <c:pt idx="118">
                  <c:v>890.0</c:v>
                </c:pt>
                <c:pt idx="119">
                  <c:v>900.0</c:v>
                </c:pt>
                <c:pt idx="120">
                  <c:v>910.0</c:v>
                </c:pt>
                <c:pt idx="121">
                  <c:v>920.0</c:v>
                </c:pt>
                <c:pt idx="122">
                  <c:v>930.0</c:v>
                </c:pt>
                <c:pt idx="123">
                  <c:v>940.0</c:v>
                </c:pt>
                <c:pt idx="124">
                  <c:v>950.0</c:v>
                </c:pt>
                <c:pt idx="125">
                  <c:v>960.0</c:v>
                </c:pt>
                <c:pt idx="126">
                  <c:v>970.0</c:v>
                </c:pt>
                <c:pt idx="127">
                  <c:v>980.0</c:v>
                </c:pt>
                <c:pt idx="128">
                  <c:v>990.0</c:v>
                </c:pt>
                <c:pt idx="129">
                  <c:v>1000.0</c:v>
                </c:pt>
                <c:pt idx="130">
                  <c:v>1010.0</c:v>
                </c:pt>
                <c:pt idx="131">
                  <c:v>1020.0</c:v>
                </c:pt>
                <c:pt idx="132">
                  <c:v>1030.0</c:v>
                </c:pt>
                <c:pt idx="133">
                  <c:v>1040.0</c:v>
                </c:pt>
                <c:pt idx="134">
                  <c:v>1050.0</c:v>
                </c:pt>
                <c:pt idx="135">
                  <c:v>1060.0</c:v>
                </c:pt>
                <c:pt idx="136">
                  <c:v>1070.0</c:v>
                </c:pt>
                <c:pt idx="137">
                  <c:v>1080.0</c:v>
                </c:pt>
                <c:pt idx="138">
                  <c:v>1090.0</c:v>
                </c:pt>
                <c:pt idx="139">
                  <c:v>1100.0</c:v>
                </c:pt>
              </c:numCache>
            </c:numRef>
          </c:xVal>
          <c:yVal>
            <c:numRef>
              <c:f>Pan!$B$3:$B$207</c:f>
              <c:numCache>
                <c:formatCode>0.00E+00</c:formatCode>
                <c:ptCount val="205"/>
                <c:pt idx="0">
                  <c:v>5.82651E-7</c:v>
                </c:pt>
                <c:pt idx="1">
                  <c:v>2.42864E-5</c:v>
                </c:pt>
                <c:pt idx="2">
                  <c:v>1.07185E-5</c:v>
                </c:pt>
                <c:pt idx="3">
                  <c:v>9.598E-6</c:v>
                </c:pt>
                <c:pt idx="4">
                  <c:v>1.42302E-6</c:v>
                </c:pt>
                <c:pt idx="5">
                  <c:v>2.56842E-7</c:v>
                </c:pt>
                <c:pt idx="6">
                  <c:v>5.49166E-7</c:v>
                </c:pt>
                <c:pt idx="7">
                  <c:v>2.72419E-6</c:v>
                </c:pt>
                <c:pt idx="8">
                  <c:v>1.71478E-5</c:v>
                </c:pt>
                <c:pt idx="9">
                  <c:v>3.00935E-5</c:v>
                </c:pt>
                <c:pt idx="10">
                  <c:v>4.83954E-5</c:v>
                </c:pt>
                <c:pt idx="11">
                  <c:v>3.05883E-5</c:v>
                </c:pt>
                <c:pt idx="12">
                  <c:v>2.7075E-5</c:v>
                </c:pt>
                <c:pt idx="13">
                  <c:v>0.000996207</c:v>
                </c:pt>
                <c:pt idx="14">
                  <c:v>0.00105539</c:v>
                </c:pt>
                <c:pt idx="15">
                  <c:v>0.00152636</c:v>
                </c:pt>
                <c:pt idx="16">
                  <c:v>0.0020542</c:v>
                </c:pt>
                <c:pt idx="17">
                  <c:v>0.00278253</c:v>
                </c:pt>
                <c:pt idx="18">
                  <c:v>0.00428066</c:v>
                </c:pt>
                <c:pt idx="19">
                  <c:v>0.00757335</c:v>
                </c:pt>
                <c:pt idx="20">
                  <c:v>0.0160807</c:v>
                </c:pt>
                <c:pt idx="21">
                  <c:v>0.0423121</c:v>
                </c:pt>
                <c:pt idx="22">
                  <c:v>0.121408</c:v>
                </c:pt>
                <c:pt idx="23">
                  <c:v>0.305839</c:v>
                </c:pt>
                <c:pt idx="24" formatCode="General">
                  <c:v>0.0</c:v>
                </c:pt>
                <c:pt idx="96">
                  <c:v>0.332436</c:v>
                </c:pt>
                <c:pt idx="97">
                  <c:v>0.122477</c:v>
                </c:pt>
                <c:pt idx="98">
                  <c:v>0.0109347</c:v>
                </c:pt>
                <c:pt idx="99">
                  <c:v>0.00111711</c:v>
                </c:pt>
                <c:pt idx="100">
                  <c:v>0.000643289</c:v>
                </c:pt>
                <c:pt idx="101">
                  <c:v>0.000532218</c:v>
                </c:pt>
                <c:pt idx="102">
                  <c:v>0.000465568</c:v>
                </c:pt>
                <c:pt idx="103">
                  <c:v>0.000372123</c:v>
                </c:pt>
                <c:pt idx="104">
                  <c:v>0.000322728</c:v>
                </c:pt>
                <c:pt idx="105">
                  <c:v>0.000307359</c:v>
                </c:pt>
                <c:pt idx="106">
                  <c:v>0.000296904</c:v>
                </c:pt>
                <c:pt idx="107">
                  <c:v>0.000311282</c:v>
                </c:pt>
                <c:pt idx="108">
                  <c:v>0.000314925</c:v>
                </c:pt>
                <c:pt idx="109">
                  <c:v>0.000297097</c:v>
                </c:pt>
                <c:pt idx="110">
                  <c:v>0.000307571</c:v>
                </c:pt>
                <c:pt idx="111">
                  <c:v>0.0003085</c:v>
                </c:pt>
                <c:pt idx="112">
                  <c:v>0.000350813</c:v>
                </c:pt>
                <c:pt idx="113">
                  <c:v>0.000357212</c:v>
                </c:pt>
                <c:pt idx="114">
                  <c:v>0.000347733</c:v>
                </c:pt>
                <c:pt idx="115">
                  <c:v>0.000324313</c:v>
                </c:pt>
                <c:pt idx="116">
                  <c:v>0.000286701</c:v>
                </c:pt>
                <c:pt idx="117">
                  <c:v>0.000292193</c:v>
                </c:pt>
                <c:pt idx="118">
                  <c:v>0.000278612</c:v>
                </c:pt>
                <c:pt idx="119">
                  <c:v>0.000255249</c:v>
                </c:pt>
                <c:pt idx="120">
                  <c:v>0.000213177</c:v>
                </c:pt>
                <c:pt idx="121">
                  <c:v>0.000193467</c:v>
                </c:pt>
                <c:pt idx="122">
                  <c:v>0.00016306</c:v>
                </c:pt>
                <c:pt idx="123">
                  <c:v>0.0001415</c:v>
                </c:pt>
                <c:pt idx="124">
                  <c:v>1.62169E-5</c:v>
                </c:pt>
                <c:pt idx="125">
                  <c:v>4.80928E-6</c:v>
                </c:pt>
                <c:pt idx="126">
                  <c:v>5.17858E-6</c:v>
                </c:pt>
                <c:pt idx="127">
                  <c:v>4.5757E-6</c:v>
                </c:pt>
                <c:pt idx="128">
                  <c:v>3.35139E-6</c:v>
                </c:pt>
                <c:pt idx="129">
                  <c:v>2.87226E-6</c:v>
                </c:pt>
                <c:pt idx="130">
                  <c:v>2.33808E-6</c:v>
                </c:pt>
                <c:pt idx="131">
                  <c:v>2.04724E-6</c:v>
                </c:pt>
                <c:pt idx="132">
                  <c:v>2.02692E-6</c:v>
                </c:pt>
                <c:pt idx="133">
                  <c:v>1.85213E-6</c:v>
                </c:pt>
                <c:pt idx="134">
                  <c:v>1.28807E-6</c:v>
                </c:pt>
                <c:pt idx="135">
                  <c:v>1.64308E-6</c:v>
                </c:pt>
                <c:pt idx="136">
                  <c:v>2.33765E-6</c:v>
                </c:pt>
                <c:pt idx="137">
                  <c:v>1.6322E-6</c:v>
                </c:pt>
                <c:pt idx="138">
                  <c:v>1.55812E-6</c:v>
                </c:pt>
                <c:pt idx="139">
                  <c:v>2.38948E-6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1239528"/>
        <c:axId val="1801245208"/>
      </c:scatterChart>
      <c:valAx>
        <c:axId val="1801239528"/>
        <c:scaling>
          <c:orientation val="minMax"/>
          <c:max val="1100.0"/>
          <c:min val="300.0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wavelength [nm]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801245208"/>
        <c:crosses val="autoZero"/>
        <c:crossBetween val="midCat"/>
      </c:valAx>
      <c:valAx>
        <c:axId val="1801245208"/>
        <c:scaling>
          <c:logBase val="10.0"/>
          <c:orientation val="minMax"/>
          <c:max val="0.0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relative spectral</a:t>
                </a:r>
                <a:r>
                  <a:rPr lang="en-US" sz="1200" baseline="0"/>
                  <a:t> r</a:t>
                </a:r>
                <a:r>
                  <a:rPr lang="en-US" sz="1200"/>
                  <a:t>esponse []</a:t>
                </a:r>
              </a:p>
            </c:rich>
          </c:tx>
          <c:layout/>
          <c:overlay val="0"/>
        </c:title>
        <c:numFmt formatCode="0.00E+00" sourceLinked="1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80123952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289975607437778"/>
          <c:y val="0.656862509620357"/>
          <c:w val="0.202261866372144"/>
          <c:h val="0.257961263288788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OLI</a:t>
            </a:r>
            <a:r>
              <a:rPr lang="en-US" baseline="0"/>
              <a:t> Cirrus Band</a:t>
            </a:r>
          </a:p>
          <a:p>
            <a:pPr>
              <a:defRPr/>
            </a:pPr>
            <a:r>
              <a:rPr lang="en-US" baseline="0"/>
              <a:t>Out-of-Band RSR Variability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Cirrus!$A$1:$B$1</c:f>
              <c:strCache>
                <c:ptCount val="1"/>
                <c:pt idx="0">
                  <c:v>FPM-level measurements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xVal>
            <c:numRef>
              <c:f>Cirrus!$A$3:$A$117</c:f>
              <c:numCache>
                <c:formatCode>General</c:formatCode>
                <c:ptCount val="115"/>
                <c:pt idx="0">
                  <c:v>800.0</c:v>
                </c:pt>
                <c:pt idx="1">
                  <c:v>820.0</c:v>
                </c:pt>
                <c:pt idx="2">
                  <c:v>840.0</c:v>
                </c:pt>
                <c:pt idx="3">
                  <c:v>860.0</c:v>
                </c:pt>
                <c:pt idx="4">
                  <c:v>880.0</c:v>
                </c:pt>
                <c:pt idx="5">
                  <c:v>900.0</c:v>
                </c:pt>
                <c:pt idx="6">
                  <c:v>920.0</c:v>
                </c:pt>
                <c:pt idx="7">
                  <c:v>940.0</c:v>
                </c:pt>
                <c:pt idx="8">
                  <c:v>960.0</c:v>
                </c:pt>
                <c:pt idx="9">
                  <c:v>980.0</c:v>
                </c:pt>
                <c:pt idx="10">
                  <c:v>1000.0</c:v>
                </c:pt>
                <c:pt idx="11">
                  <c:v>1020.0</c:v>
                </c:pt>
                <c:pt idx="12">
                  <c:v>1040.0</c:v>
                </c:pt>
                <c:pt idx="13">
                  <c:v>1060.0</c:v>
                </c:pt>
                <c:pt idx="14">
                  <c:v>1080.0</c:v>
                </c:pt>
                <c:pt idx="15">
                  <c:v>1100.0</c:v>
                </c:pt>
                <c:pt idx="16">
                  <c:v>1120.0</c:v>
                </c:pt>
                <c:pt idx="17">
                  <c:v>1140.0</c:v>
                </c:pt>
                <c:pt idx="18">
                  <c:v>1160.0</c:v>
                </c:pt>
                <c:pt idx="19">
                  <c:v>1180.0</c:v>
                </c:pt>
                <c:pt idx="20">
                  <c:v>1200.0</c:v>
                </c:pt>
                <c:pt idx="21">
                  <c:v>1220.0</c:v>
                </c:pt>
                <c:pt idx="22">
                  <c:v>1240.0</c:v>
                </c:pt>
                <c:pt idx="23">
                  <c:v>1260.0</c:v>
                </c:pt>
                <c:pt idx="24">
                  <c:v>1280.0</c:v>
                </c:pt>
                <c:pt idx="25">
                  <c:v>1300.0</c:v>
                </c:pt>
                <c:pt idx="26">
                  <c:v>1320.0</c:v>
                </c:pt>
                <c:pt idx="27">
                  <c:v>1340.0</c:v>
                </c:pt>
                <c:pt idx="28">
                  <c:v>1350.0</c:v>
                </c:pt>
                <c:pt idx="29">
                  <c:v>1352.0</c:v>
                </c:pt>
                <c:pt idx="30">
                  <c:v>1354.0</c:v>
                </c:pt>
                <c:pt idx="31">
                  <c:v>1356.0</c:v>
                </c:pt>
                <c:pt idx="32">
                  <c:v>1358.0</c:v>
                </c:pt>
                <c:pt idx="33">
                  <c:v>1360.0</c:v>
                </c:pt>
                <c:pt idx="34">
                  <c:v>1362.0</c:v>
                </c:pt>
                <c:pt idx="35">
                  <c:v>1364.0</c:v>
                </c:pt>
                <c:pt idx="36">
                  <c:v>1366.0</c:v>
                </c:pt>
                <c:pt idx="37">
                  <c:v>1368.0</c:v>
                </c:pt>
                <c:pt idx="38">
                  <c:v>1370.0</c:v>
                </c:pt>
                <c:pt idx="39">
                  <c:v>1372.0</c:v>
                </c:pt>
                <c:pt idx="40">
                  <c:v>1374.0</c:v>
                </c:pt>
                <c:pt idx="41">
                  <c:v>1376.0</c:v>
                </c:pt>
                <c:pt idx="42">
                  <c:v>1378.0</c:v>
                </c:pt>
                <c:pt idx="43">
                  <c:v>1380.0</c:v>
                </c:pt>
                <c:pt idx="44">
                  <c:v>1382.0</c:v>
                </c:pt>
                <c:pt idx="45">
                  <c:v>1384.0</c:v>
                </c:pt>
                <c:pt idx="46">
                  <c:v>1386.0</c:v>
                </c:pt>
                <c:pt idx="47">
                  <c:v>1388.0</c:v>
                </c:pt>
                <c:pt idx="48">
                  <c:v>1390.0</c:v>
                </c:pt>
                <c:pt idx="49">
                  <c:v>1400.0</c:v>
                </c:pt>
                <c:pt idx="50">
                  <c:v>1420.0</c:v>
                </c:pt>
                <c:pt idx="51">
                  <c:v>1440.0</c:v>
                </c:pt>
                <c:pt idx="52">
                  <c:v>1460.0</c:v>
                </c:pt>
                <c:pt idx="53">
                  <c:v>1480.0</c:v>
                </c:pt>
                <c:pt idx="54">
                  <c:v>1500.0</c:v>
                </c:pt>
                <c:pt idx="55">
                  <c:v>1520.0</c:v>
                </c:pt>
                <c:pt idx="56">
                  <c:v>1540.0</c:v>
                </c:pt>
                <c:pt idx="57">
                  <c:v>1560.0</c:v>
                </c:pt>
                <c:pt idx="58">
                  <c:v>1580.0</c:v>
                </c:pt>
                <c:pt idx="59">
                  <c:v>1600.0</c:v>
                </c:pt>
                <c:pt idx="60">
                  <c:v>1620.0</c:v>
                </c:pt>
                <c:pt idx="61">
                  <c:v>1640.0</c:v>
                </c:pt>
                <c:pt idx="62">
                  <c:v>1660.0</c:v>
                </c:pt>
                <c:pt idx="63">
                  <c:v>1680.0</c:v>
                </c:pt>
                <c:pt idx="64">
                  <c:v>1700.0</c:v>
                </c:pt>
                <c:pt idx="65">
                  <c:v>1720.0</c:v>
                </c:pt>
                <c:pt idx="66">
                  <c:v>1740.0</c:v>
                </c:pt>
                <c:pt idx="67">
                  <c:v>1760.0</c:v>
                </c:pt>
                <c:pt idx="68">
                  <c:v>1780.0</c:v>
                </c:pt>
                <c:pt idx="69">
                  <c:v>1800.0</c:v>
                </c:pt>
                <c:pt idx="70">
                  <c:v>1820.0</c:v>
                </c:pt>
                <c:pt idx="71">
                  <c:v>1840.0</c:v>
                </c:pt>
                <c:pt idx="72">
                  <c:v>1860.0</c:v>
                </c:pt>
                <c:pt idx="73">
                  <c:v>1880.0</c:v>
                </c:pt>
                <c:pt idx="74">
                  <c:v>1900.0</c:v>
                </c:pt>
                <c:pt idx="75">
                  <c:v>1920.0</c:v>
                </c:pt>
                <c:pt idx="76">
                  <c:v>1940.0</c:v>
                </c:pt>
                <c:pt idx="77">
                  <c:v>1960.0</c:v>
                </c:pt>
                <c:pt idx="78">
                  <c:v>1980.0</c:v>
                </c:pt>
                <c:pt idx="79">
                  <c:v>2000.0</c:v>
                </c:pt>
                <c:pt idx="80">
                  <c:v>2020.0</c:v>
                </c:pt>
                <c:pt idx="81">
                  <c:v>2040.0</c:v>
                </c:pt>
                <c:pt idx="82">
                  <c:v>2060.0</c:v>
                </c:pt>
                <c:pt idx="83">
                  <c:v>2080.0</c:v>
                </c:pt>
                <c:pt idx="84">
                  <c:v>2100.0</c:v>
                </c:pt>
                <c:pt idx="85">
                  <c:v>2120.0</c:v>
                </c:pt>
                <c:pt idx="86">
                  <c:v>2140.0</c:v>
                </c:pt>
                <c:pt idx="87">
                  <c:v>2160.0</c:v>
                </c:pt>
                <c:pt idx="88">
                  <c:v>2180.0</c:v>
                </c:pt>
                <c:pt idx="89">
                  <c:v>2200.0</c:v>
                </c:pt>
                <c:pt idx="90">
                  <c:v>2220.0</c:v>
                </c:pt>
                <c:pt idx="91">
                  <c:v>2240.0</c:v>
                </c:pt>
                <c:pt idx="92">
                  <c:v>2260.0</c:v>
                </c:pt>
                <c:pt idx="93">
                  <c:v>2280.0</c:v>
                </c:pt>
                <c:pt idx="94">
                  <c:v>2300.0</c:v>
                </c:pt>
                <c:pt idx="95">
                  <c:v>2320.0</c:v>
                </c:pt>
                <c:pt idx="96">
                  <c:v>2340.0</c:v>
                </c:pt>
                <c:pt idx="97">
                  <c:v>2360.0</c:v>
                </c:pt>
                <c:pt idx="98">
                  <c:v>2380.0</c:v>
                </c:pt>
                <c:pt idx="99">
                  <c:v>2400.0</c:v>
                </c:pt>
                <c:pt idx="100">
                  <c:v>2420.0</c:v>
                </c:pt>
                <c:pt idx="101">
                  <c:v>2440.0</c:v>
                </c:pt>
                <c:pt idx="102">
                  <c:v>2460.0</c:v>
                </c:pt>
                <c:pt idx="103">
                  <c:v>2480.0</c:v>
                </c:pt>
                <c:pt idx="104">
                  <c:v>2500.0</c:v>
                </c:pt>
                <c:pt idx="105">
                  <c:v>2520.0</c:v>
                </c:pt>
                <c:pt idx="106">
                  <c:v>2540.0</c:v>
                </c:pt>
                <c:pt idx="107">
                  <c:v>2560.0</c:v>
                </c:pt>
                <c:pt idx="108">
                  <c:v>2580.0</c:v>
                </c:pt>
                <c:pt idx="109">
                  <c:v>2600.0</c:v>
                </c:pt>
                <c:pt idx="110">
                  <c:v>2620.0</c:v>
                </c:pt>
                <c:pt idx="111">
                  <c:v>2640.0</c:v>
                </c:pt>
                <c:pt idx="112">
                  <c:v>2660.0</c:v>
                </c:pt>
                <c:pt idx="113">
                  <c:v>2680.0</c:v>
                </c:pt>
              </c:numCache>
            </c:numRef>
          </c:xVal>
          <c:yVal>
            <c:numRef>
              <c:f>Cirrus!$D$3:$D$117</c:f>
              <c:numCache>
                <c:formatCode>0.00E+00</c:formatCode>
                <c:ptCount val="115"/>
                <c:pt idx="0">
                  <c:v>0.0751663</c:v>
                </c:pt>
                <c:pt idx="1">
                  <c:v>0.0610262</c:v>
                </c:pt>
                <c:pt idx="2">
                  <c:v>0.103204</c:v>
                </c:pt>
                <c:pt idx="3">
                  <c:v>0.0507146</c:v>
                </c:pt>
                <c:pt idx="4">
                  <c:v>0.101225</c:v>
                </c:pt>
                <c:pt idx="5">
                  <c:v>0.0751623</c:v>
                </c:pt>
                <c:pt idx="6">
                  <c:v>0.154034</c:v>
                </c:pt>
                <c:pt idx="7">
                  <c:v>0.0641037</c:v>
                </c:pt>
                <c:pt idx="8">
                  <c:v>0.0260167</c:v>
                </c:pt>
                <c:pt idx="9">
                  <c:v>0.0786915</c:v>
                </c:pt>
                <c:pt idx="10">
                  <c:v>0.107499</c:v>
                </c:pt>
                <c:pt idx="11">
                  <c:v>0.119394</c:v>
                </c:pt>
                <c:pt idx="12">
                  <c:v>0.114482</c:v>
                </c:pt>
                <c:pt idx="13">
                  <c:v>0.108925</c:v>
                </c:pt>
                <c:pt idx="14">
                  <c:v>0.108303</c:v>
                </c:pt>
                <c:pt idx="15">
                  <c:v>0.0639425</c:v>
                </c:pt>
                <c:pt idx="16">
                  <c:v>0.103373</c:v>
                </c:pt>
                <c:pt idx="17">
                  <c:v>0.0875705</c:v>
                </c:pt>
                <c:pt idx="18">
                  <c:v>0.0435904</c:v>
                </c:pt>
                <c:pt idx="19">
                  <c:v>0.0969124</c:v>
                </c:pt>
                <c:pt idx="20">
                  <c:v>0.0702555</c:v>
                </c:pt>
                <c:pt idx="21">
                  <c:v>0.0517168</c:v>
                </c:pt>
                <c:pt idx="22">
                  <c:v>0.0688903</c:v>
                </c:pt>
                <c:pt idx="23">
                  <c:v>0.0692706</c:v>
                </c:pt>
                <c:pt idx="24">
                  <c:v>0.0649267</c:v>
                </c:pt>
                <c:pt idx="25">
                  <c:v>0.0611135</c:v>
                </c:pt>
                <c:pt idx="26">
                  <c:v>0.0701847</c:v>
                </c:pt>
                <c:pt idx="27">
                  <c:v>0.032809</c:v>
                </c:pt>
                <c:pt idx="28">
                  <c:v>0.0323101</c:v>
                </c:pt>
                <c:pt idx="29">
                  <c:v>0.036082</c:v>
                </c:pt>
                <c:pt idx="30">
                  <c:v>0.0412016</c:v>
                </c:pt>
                <c:pt idx="31">
                  <c:v>0.0438424</c:v>
                </c:pt>
                <c:pt idx="32">
                  <c:v>0.0417239</c:v>
                </c:pt>
                <c:pt idx="45">
                  <c:v>0.0321909</c:v>
                </c:pt>
                <c:pt idx="46">
                  <c:v>0.0324051</c:v>
                </c:pt>
                <c:pt idx="47">
                  <c:v>0.0304041</c:v>
                </c:pt>
                <c:pt idx="48">
                  <c:v>0.0280976</c:v>
                </c:pt>
                <c:pt idx="49">
                  <c:v>0.0297281</c:v>
                </c:pt>
                <c:pt idx="50">
                  <c:v>0.0414768</c:v>
                </c:pt>
                <c:pt idx="51">
                  <c:v>0.0487499</c:v>
                </c:pt>
                <c:pt idx="52">
                  <c:v>0.0567766</c:v>
                </c:pt>
                <c:pt idx="53">
                  <c:v>0.0679863</c:v>
                </c:pt>
                <c:pt idx="54">
                  <c:v>0.0730491</c:v>
                </c:pt>
                <c:pt idx="55">
                  <c:v>0.0776524</c:v>
                </c:pt>
                <c:pt idx="56">
                  <c:v>0.0700637</c:v>
                </c:pt>
                <c:pt idx="57">
                  <c:v>0.0397445</c:v>
                </c:pt>
                <c:pt idx="58">
                  <c:v>0.0385237</c:v>
                </c:pt>
                <c:pt idx="59">
                  <c:v>0.0412266</c:v>
                </c:pt>
                <c:pt idx="60">
                  <c:v>0.0423083</c:v>
                </c:pt>
                <c:pt idx="61">
                  <c:v>0.0437743</c:v>
                </c:pt>
                <c:pt idx="62">
                  <c:v>0.0723796</c:v>
                </c:pt>
                <c:pt idx="63">
                  <c:v>0.122115</c:v>
                </c:pt>
                <c:pt idx="64">
                  <c:v>0.136557</c:v>
                </c:pt>
                <c:pt idx="65">
                  <c:v>0.137254</c:v>
                </c:pt>
                <c:pt idx="66">
                  <c:v>0.139674</c:v>
                </c:pt>
                <c:pt idx="67">
                  <c:v>0.0774095</c:v>
                </c:pt>
                <c:pt idx="68">
                  <c:v>0.0736558</c:v>
                </c:pt>
                <c:pt idx="69">
                  <c:v>0.0718065</c:v>
                </c:pt>
                <c:pt idx="70">
                  <c:v>0.0732792</c:v>
                </c:pt>
                <c:pt idx="71">
                  <c:v>0.0757367</c:v>
                </c:pt>
                <c:pt idx="72">
                  <c:v>0.0707067</c:v>
                </c:pt>
                <c:pt idx="73">
                  <c:v>0.073379</c:v>
                </c:pt>
                <c:pt idx="74">
                  <c:v>0.0758982</c:v>
                </c:pt>
                <c:pt idx="75">
                  <c:v>0.0799824</c:v>
                </c:pt>
                <c:pt idx="76">
                  <c:v>0.0836249</c:v>
                </c:pt>
                <c:pt idx="77">
                  <c:v>0.0833371</c:v>
                </c:pt>
                <c:pt idx="78">
                  <c:v>0.0728429</c:v>
                </c:pt>
                <c:pt idx="79">
                  <c:v>0.068594</c:v>
                </c:pt>
                <c:pt idx="80">
                  <c:v>0.0691905</c:v>
                </c:pt>
                <c:pt idx="81">
                  <c:v>0.0706161</c:v>
                </c:pt>
                <c:pt idx="82">
                  <c:v>0.067612</c:v>
                </c:pt>
                <c:pt idx="83">
                  <c:v>0.0577603</c:v>
                </c:pt>
                <c:pt idx="84">
                  <c:v>0.0464173</c:v>
                </c:pt>
                <c:pt idx="85">
                  <c:v>0.0481041</c:v>
                </c:pt>
                <c:pt idx="86">
                  <c:v>0.0467879</c:v>
                </c:pt>
                <c:pt idx="87">
                  <c:v>0.0451366</c:v>
                </c:pt>
                <c:pt idx="88">
                  <c:v>0.0437835</c:v>
                </c:pt>
                <c:pt idx="89">
                  <c:v>0.0427588</c:v>
                </c:pt>
                <c:pt idx="90">
                  <c:v>0.0442684</c:v>
                </c:pt>
                <c:pt idx="91">
                  <c:v>0.0445457</c:v>
                </c:pt>
                <c:pt idx="92">
                  <c:v>0.0422173</c:v>
                </c:pt>
                <c:pt idx="93">
                  <c:v>0.0417308</c:v>
                </c:pt>
                <c:pt idx="94">
                  <c:v>0.048241</c:v>
                </c:pt>
                <c:pt idx="95">
                  <c:v>0.079386</c:v>
                </c:pt>
                <c:pt idx="96">
                  <c:v>0.0893936</c:v>
                </c:pt>
                <c:pt idx="97">
                  <c:v>0.0960159</c:v>
                </c:pt>
                <c:pt idx="98">
                  <c:v>0.0950416</c:v>
                </c:pt>
                <c:pt idx="99">
                  <c:v>0.0908415</c:v>
                </c:pt>
                <c:pt idx="100">
                  <c:v>0.0837658</c:v>
                </c:pt>
                <c:pt idx="101">
                  <c:v>0.0804065</c:v>
                </c:pt>
                <c:pt idx="102">
                  <c:v>0.050677</c:v>
                </c:pt>
                <c:pt idx="103">
                  <c:v>0.0542321</c:v>
                </c:pt>
                <c:pt idx="104">
                  <c:v>0.0721993</c:v>
                </c:pt>
                <c:pt idx="105">
                  <c:v>0.0967153</c:v>
                </c:pt>
                <c:pt idx="106">
                  <c:v>0.116459</c:v>
                </c:pt>
                <c:pt idx="107">
                  <c:v>0.171294</c:v>
                </c:pt>
                <c:pt idx="108">
                  <c:v>0.207005</c:v>
                </c:pt>
                <c:pt idx="109">
                  <c:v>0.194894</c:v>
                </c:pt>
                <c:pt idx="110">
                  <c:v>0.297829</c:v>
                </c:pt>
                <c:pt idx="111">
                  <c:v>0.321572</c:v>
                </c:pt>
                <c:pt idx="112">
                  <c:v>0.233896</c:v>
                </c:pt>
                <c:pt idx="113">
                  <c:v>0.187626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2522072"/>
        <c:axId val="1812527560"/>
      </c:scatterChart>
      <c:valAx>
        <c:axId val="1812522072"/>
        <c:scaling>
          <c:orientation val="minMax"/>
          <c:max val="2680.0"/>
          <c:min val="800.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 [nm]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812527560"/>
        <c:crosses val="autoZero"/>
        <c:crossBetween val="midCat"/>
      </c:valAx>
      <c:valAx>
        <c:axId val="18125275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variability</a:t>
                </a:r>
              </a:p>
            </c:rich>
          </c:tx>
          <c:layout/>
          <c:overlay val="0"/>
        </c:title>
        <c:numFmt formatCode="General" sourceLinked="0"/>
        <c:majorTickMark val="none"/>
        <c:minorTickMark val="none"/>
        <c:tickLblPos val="nextTo"/>
        <c:crossAx val="1812522072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OLI CA Out-of-Band Response</a:t>
            </a:r>
            <a:endParaRPr lang="en-US">
              <a:effectLst/>
            </a:endParaRPr>
          </a:p>
          <a:p>
            <a:pPr>
              <a:defRPr/>
            </a:pPr>
            <a:r>
              <a:rPr lang="en-US" sz="1800" b="1" i="0" baseline="0">
                <a:effectLst/>
              </a:rPr>
              <a:t>Band-Average </a:t>
            </a:r>
            <a:endParaRPr lang="en-US">
              <a:effectLst/>
            </a:endParaRP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CA!$A$1:$B$1</c:f>
              <c:strCache>
                <c:ptCount val="1"/>
                <c:pt idx="0">
                  <c:v>FPM-level measurements</c:v>
                </c:pt>
              </c:strCache>
            </c:strRef>
          </c:tx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CA!$C$3:$C$92</c:f>
                <c:numCache>
                  <c:formatCode>General</c:formatCode>
                  <c:ptCount val="90"/>
                  <c:pt idx="0">
                    <c:v>2.79424E-7</c:v>
                  </c:pt>
                  <c:pt idx="1">
                    <c:v>8.82665E-6</c:v>
                  </c:pt>
                  <c:pt idx="2">
                    <c:v>3.88476E-6</c:v>
                  </c:pt>
                  <c:pt idx="3">
                    <c:v>5.4398E-6</c:v>
                  </c:pt>
                  <c:pt idx="4">
                    <c:v>5.23528E-7</c:v>
                  </c:pt>
                  <c:pt idx="5">
                    <c:v>1.87522E-7</c:v>
                  </c:pt>
                  <c:pt idx="6">
                    <c:v>2.45362E-7</c:v>
                  </c:pt>
                  <c:pt idx="7">
                    <c:v>9.84345E-7</c:v>
                  </c:pt>
                  <c:pt idx="8">
                    <c:v>2.84077E-5</c:v>
                  </c:pt>
                  <c:pt idx="9">
                    <c:v>0.000180363</c:v>
                  </c:pt>
                  <c:pt idx="10">
                    <c:v>0.000397593</c:v>
                  </c:pt>
                  <c:pt idx="11">
                    <c:v>0.00129911</c:v>
                  </c:pt>
                  <c:pt idx="12">
                    <c:v>0.0153558</c:v>
                  </c:pt>
                  <c:pt idx="13">
                    <c:v>0.053118</c:v>
                  </c:pt>
                  <c:pt idx="22">
                    <c:v>0.0161272</c:v>
                  </c:pt>
                  <c:pt idx="23">
                    <c:v>0.00585147</c:v>
                  </c:pt>
                  <c:pt idx="24">
                    <c:v>0.00139637</c:v>
                  </c:pt>
                  <c:pt idx="25">
                    <c:v>0.000301527</c:v>
                  </c:pt>
                  <c:pt idx="26">
                    <c:v>6.69772E-5</c:v>
                  </c:pt>
                  <c:pt idx="27">
                    <c:v>2.56182E-5</c:v>
                  </c:pt>
                  <c:pt idx="28">
                    <c:v>2.39235E-5</c:v>
                  </c:pt>
                  <c:pt idx="29">
                    <c:v>1.91162E-5</c:v>
                  </c:pt>
                  <c:pt idx="30">
                    <c:v>1.27795E-5</c:v>
                  </c:pt>
                  <c:pt idx="31">
                    <c:v>9.04061E-6</c:v>
                  </c:pt>
                  <c:pt idx="32">
                    <c:v>6.04273E-6</c:v>
                  </c:pt>
                  <c:pt idx="33">
                    <c:v>5.61775E-6</c:v>
                  </c:pt>
                  <c:pt idx="34">
                    <c:v>5.33941E-6</c:v>
                  </c:pt>
                  <c:pt idx="35">
                    <c:v>6.6286E-6</c:v>
                  </c:pt>
                  <c:pt idx="36">
                    <c:v>8.18208E-6</c:v>
                  </c:pt>
                  <c:pt idx="37">
                    <c:v>8.57743E-6</c:v>
                  </c:pt>
                  <c:pt idx="38">
                    <c:v>6.47511E-6</c:v>
                  </c:pt>
                  <c:pt idx="39">
                    <c:v>5.80906E-6</c:v>
                  </c:pt>
                  <c:pt idx="40">
                    <c:v>1.18157E-5</c:v>
                  </c:pt>
                  <c:pt idx="41">
                    <c:v>1.10727E-5</c:v>
                  </c:pt>
                  <c:pt idx="42">
                    <c:v>8.92707E-6</c:v>
                  </c:pt>
                  <c:pt idx="43">
                    <c:v>5.18657E-6</c:v>
                  </c:pt>
                  <c:pt idx="44">
                    <c:v>4.25459E-6</c:v>
                  </c:pt>
                  <c:pt idx="45">
                    <c:v>7.44756E-6</c:v>
                  </c:pt>
                  <c:pt idx="46">
                    <c:v>1.52472E-5</c:v>
                  </c:pt>
                  <c:pt idx="47">
                    <c:v>9.48201E-6</c:v>
                  </c:pt>
                  <c:pt idx="48">
                    <c:v>3.10157E-6</c:v>
                  </c:pt>
                  <c:pt idx="49">
                    <c:v>1.361E-5</c:v>
                  </c:pt>
                  <c:pt idx="50">
                    <c:v>2.13924E-5</c:v>
                  </c:pt>
                  <c:pt idx="51">
                    <c:v>4.4046E-6</c:v>
                  </c:pt>
                  <c:pt idx="52">
                    <c:v>6.9946E-6</c:v>
                  </c:pt>
                  <c:pt idx="53">
                    <c:v>9.75438E-6</c:v>
                  </c:pt>
                  <c:pt idx="54">
                    <c:v>1.12732E-5</c:v>
                  </c:pt>
                  <c:pt idx="55">
                    <c:v>1.06832E-5</c:v>
                  </c:pt>
                  <c:pt idx="56">
                    <c:v>1.07896E-5</c:v>
                  </c:pt>
                  <c:pt idx="57">
                    <c:v>9.81717E-6</c:v>
                  </c:pt>
                  <c:pt idx="58">
                    <c:v>1.05202E-5</c:v>
                  </c:pt>
                  <c:pt idx="59">
                    <c:v>8.20244E-6</c:v>
                  </c:pt>
                  <c:pt idx="60">
                    <c:v>5.65747E-6</c:v>
                  </c:pt>
                  <c:pt idx="61">
                    <c:v>7.40671E-6</c:v>
                  </c:pt>
                  <c:pt idx="62">
                    <c:v>1.58371E-5</c:v>
                  </c:pt>
                  <c:pt idx="63">
                    <c:v>1.69428E-5</c:v>
                  </c:pt>
                  <c:pt idx="64">
                    <c:v>1.34389E-5</c:v>
                  </c:pt>
                  <c:pt idx="65">
                    <c:v>1.04762E-5</c:v>
                  </c:pt>
                  <c:pt idx="66">
                    <c:v>1.14595E-5</c:v>
                  </c:pt>
                  <c:pt idx="67">
                    <c:v>1.62566E-5</c:v>
                  </c:pt>
                  <c:pt idx="68">
                    <c:v>3.67145E-5</c:v>
                  </c:pt>
                  <c:pt idx="69">
                    <c:v>4.22448E-5</c:v>
                  </c:pt>
                  <c:pt idx="70">
                    <c:v>9.59493E-5</c:v>
                  </c:pt>
                  <c:pt idx="71">
                    <c:v>1.29819E-5</c:v>
                  </c:pt>
                  <c:pt idx="72">
                    <c:v>9.81706E-6</c:v>
                  </c:pt>
                  <c:pt idx="73">
                    <c:v>7.15225E-6</c:v>
                  </c:pt>
                  <c:pt idx="74">
                    <c:v>8.33443E-6</c:v>
                  </c:pt>
                  <c:pt idx="75">
                    <c:v>5.19677E-6</c:v>
                  </c:pt>
                  <c:pt idx="76">
                    <c:v>2.43287E-6</c:v>
                  </c:pt>
                  <c:pt idx="77">
                    <c:v>2.43586E-6</c:v>
                  </c:pt>
                  <c:pt idx="78">
                    <c:v>2.48476E-6</c:v>
                  </c:pt>
                  <c:pt idx="79">
                    <c:v>2.41793E-6</c:v>
                  </c:pt>
                  <c:pt idx="80">
                    <c:v>2.21849E-6</c:v>
                  </c:pt>
                  <c:pt idx="81">
                    <c:v>1.89986E-6</c:v>
                  </c:pt>
                  <c:pt idx="82">
                    <c:v>1.25142E-6</c:v>
                  </c:pt>
                  <c:pt idx="83">
                    <c:v>9.6546E-7</c:v>
                  </c:pt>
                  <c:pt idx="84">
                    <c:v>6.43295E-7</c:v>
                  </c:pt>
                  <c:pt idx="85">
                    <c:v>6.69251E-7</c:v>
                  </c:pt>
                  <c:pt idx="86">
                    <c:v>7.67611E-7</c:v>
                  </c:pt>
                  <c:pt idx="87">
                    <c:v>6.06966E-7</c:v>
                  </c:pt>
                  <c:pt idx="88">
                    <c:v>5.325E-7</c:v>
                  </c:pt>
                  <c:pt idx="89">
                    <c:v>8.88702E-7</c:v>
                  </c:pt>
                </c:numCache>
              </c:numRef>
            </c:plus>
            <c:minus>
              <c:numRef>
                <c:f>CA!$C$3:$C$92</c:f>
                <c:numCache>
                  <c:formatCode>General</c:formatCode>
                  <c:ptCount val="90"/>
                  <c:pt idx="0">
                    <c:v>2.79424E-7</c:v>
                  </c:pt>
                  <c:pt idx="1">
                    <c:v>8.82665E-6</c:v>
                  </c:pt>
                  <c:pt idx="2">
                    <c:v>3.88476E-6</c:v>
                  </c:pt>
                  <c:pt idx="3">
                    <c:v>5.4398E-6</c:v>
                  </c:pt>
                  <c:pt idx="4">
                    <c:v>5.23528E-7</c:v>
                  </c:pt>
                  <c:pt idx="5">
                    <c:v>1.87522E-7</c:v>
                  </c:pt>
                  <c:pt idx="6">
                    <c:v>2.45362E-7</c:v>
                  </c:pt>
                  <c:pt idx="7">
                    <c:v>9.84345E-7</c:v>
                  </c:pt>
                  <c:pt idx="8">
                    <c:v>2.84077E-5</c:v>
                  </c:pt>
                  <c:pt idx="9">
                    <c:v>0.000180363</c:v>
                  </c:pt>
                  <c:pt idx="10">
                    <c:v>0.000397593</c:v>
                  </c:pt>
                  <c:pt idx="11">
                    <c:v>0.00129911</c:v>
                  </c:pt>
                  <c:pt idx="12">
                    <c:v>0.0153558</c:v>
                  </c:pt>
                  <c:pt idx="13">
                    <c:v>0.053118</c:v>
                  </c:pt>
                  <c:pt idx="22">
                    <c:v>0.0161272</c:v>
                  </c:pt>
                  <c:pt idx="23">
                    <c:v>0.00585147</c:v>
                  </c:pt>
                  <c:pt idx="24">
                    <c:v>0.00139637</c:v>
                  </c:pt>
                  <c:pt idx="25">
                    <c:v>0.000301527</c:v>
                  </c:pt>
                  <c:pt idx="26">
                    <c:v>6.69772E-5</c:v>
                  </c:pt>
                  <c:pt idx="27">
                    <c:v>2.56182E-5</c:v>
                  </c:pt>
                  <c:pt idx="28">
                    <c:v>2.39235E-5</c:v>
                  </c:pt>
                  <c:pt idx="29">
                    <c:v>1.91162E-5</c:v>
                  </c:pt>
                  <c:pt idx="30">
                    <c:v>1.27795E-5</c:v>
                  </c:pt>
                  <c:pt idx="31">
                    <c:v>9.04061E-6</c:v>
                  </c:pt>
                  <c:pt idx="32">
                    <c:v>6.04273E-6</c:v>
                  </c:pt>
                  <c:pt idx="33">
                    <c:v>5.61775E-6</c:v>
                  </c:pt>
                  <c:pt idx="34">
                    <c:v>5.33941E-6</c:v>
                  </c:pt>
                  <c:pt idx="35">
                    <c:v>6.6286E-6</c:v>
                  </c:pt>
                  <c:pt idx="36">
                    <c:v>8.18208E-6</c:v>
                  </c:pt>
                  <c:pt idx="37">
                    <c:v>8.57743E-6</c:v>
                  </c:pt>
                  <c:pt idx="38">
                    <c:v>6.47511E-6</c:v>
                  </c:pt>
                  <c:pt idx="39">
                    <c:v>5.80906E-6</c:v>
                  </c:pt>
                  <c:pt idx="40">
                    <c:v>1.18157E-5</c:v>
                  </c:pt>
                  <c:pt idx="41">
                    <c:v>1.10727E-5</c:v>
                  </c:pt>
                  <c:pt idx="42">
                    <c:v>8.92707E-6</c:v>
                  </c:pt>
                  <c:pt idx="43">
                    <c:v>5.18657E-6</c:v>
                  </c:pt>
                  <c:pt idx="44">
                    <c:v>4.25459E-6</c:v>
                  </c:pt>
                  <c:pt idx="45">
                    <c:v>7.44756E-6</c:v>
                  </c:pt>
                  <c:pt idx="46">
                    <c:v>1.52472E-5</c:v>
                  </c:pt>
                  <c:pt idx="47">
                    <c:v>9.48201E-6</c:v>
                  </c:pt>
                  <c:pt idx="48">
                    <c:v>3.10157E-6</c:v>
                  </c:pt>
                  <c:pt idx="49">
                    <c:v>1.361E-5</c:v>
                  </c:pt>
                  <c:pt idx="50">
                    <c:v>2.13924E-5</c:v>
                  </c:pt>
                  <c:pt idx="51">
                    <c:v>4.4046E-6</c:v>
                  </c:pt>
                  <c:pt idx="52">
                    <c:v>6.9946E-6</c:v>
                  </c:pt>
                  <c:pt idx="53">
                    <c:v>9.75438E-6</c:v>
                  </c:pt>
                  <c:pt idx="54">
                    <c:v>1.12732E-5</c:v>
                  </c:pt>
                  <c:pt idx="55">
                    <c:v>1.06832E-5</c:v>
                  </c:pt>
                  <c:pt idx="56">
                    <c:v>1.07896E-5</c:v>
                  </c:pt>
                  <c:pt idx="57">
                    <c:v>9.81717E-6</c:v>
                  </c:pt>
                  <c:pt idx="58">
                    <c:v>1.05202E-5</c:v>
                  </c:pt>
                  <c:pt idx="59">
                    <c:v>8.20244E-6</c:v>
                  </c:pt>
                  <c:pt idx="60">
                    <c:v>5.65747E-6</c:v>
                  </c:pt>
                  <c:pt idx="61">
                    <c:v>7.40671E-6</c:v>
                  </c:pt>
                  <c:pt idx="62">
                    <c:v>1.58371E-5</c:v>
                  </c:pt>
                  <c:pt idx="63">
                    <c:v>1.69428E-5</c:v>
                  </c:pt>
                  <c:pt idx="64">
                    <c:v>1.34389E-5</c:v>
                  </c:pt>
                  <c:pt idx="65">
                    <c:v>1.04762E-5</c:v>
                  </c:pt>
                  <c:pt idx="66">
                    <c:v>1.14595E-5</c:v>
                  </c:pt>
                  <c:pt idx="67">
                    <c:v>1.62566E-5</c:v>
                  </c:pt>
                  <c:pt idx="68">
                    <c:v>3.67145E-5</c:v>
                  </c:pt>
                  <c:pt idx="69">
                    <c:v>4.22448E-5</c:v>
                  </c:pt>
                  <c:pt idx="70">
                    <c:v>9.59493E-5</c:v>
                  </c:pt>
                  <c:pt idx="71">
                    <c:v>1.29819E-5</c:v>
                  </c:pt>
                  <c:pt idx="72">
                    <c:v>9.81706E-6</c:v>
                  </c:pt>
                  <c:pt idx="73">
                    <c:v>7.15225E-6</c:v>
                  </c:pt>
                  <c:pt idx="74">
                    <c:v>8.33443E-6</c:v>
                  </c:pt>
                  <c:pt idx="75">
                    <c:v>5.19677E-6</c:v>
                  </c:pt>
                  <c:pt idx="76">
                    <c:v>2.43287E-6</c:v>
                  </c:pt>
                  <c:pt idx="77">
                    <c:v>2.43586E-6</c:v>
                  </c:pt>
                  <c:pt idx="78">
                    <c:v>2.48476E-6</c:v>
                  </c:pt>
                  <c:pt idx="79">
                    <c:v>2.41793E-6</c:v>
                  </c:pt>
                  <c:pt idx="80">
                    <c:v>2.21849E-6</c:v>
                  </c:pt>
                  <c:pt idx="81">
                    <c:v>1.89986E-6</c:v>
                  </c:pt>
                  <c:pt idx="82">
                    <c:v>1.25142E-6</c:v>
                  </c:pt>
                  <c:pt idx="83">
                    <c:v>9.6546E-7</c:v>
                  </c:pt>
                  <c:pt idx="84">
                    <c:v>6.43295E-7</c:v>
                  </c:pt>
                  <c:pt idx="85">
                    <c:v>6.69251E-7</c:v>
                  </c:pt>
                  <c:pt idx="86">
                    <c:v>7.67611E-7</c:v>
                  </c:pt>
                  <c:pt idx="87">
                    <c:v>6.06966E-7</c:v>
                  </c:pt>
                  <c:pt idx="88">
                    <c:v>5.325E-7</c:v>
                  </c:pt>
                  <c:pt idx="89">
                    <c:v>8.88702E-7</c:v>
                  </c:pt>
                </c:numCache>
              </c:numRef>
            </c:minus>
          </c:errBars>
          <c:xVal>
            <c:numRef>
              <c:f>CA!$A$3:$A$95</c:f>
              <c:numCache>
                <c:formatCode>General</c:formatCode>
                <c:ptCount val="93"/>
                <c:pt idx="0">
                  <c:v>330.0</c:v>
                </c:pt>
                <c:pt idx="1">
                  <c:v>340.0</c:v>
                </c:pt>
                <c:pt idx="2">
                  <c:v>350.0</c:v>
                </c:pt>
                <c:pt idx="3">
                  <c:v>360.0</c:v>
                </c:pt>
                <c:pt idx="4">
                  <c:v>370.0</c:v>
                </c:pt>
                <c:pt idx="5">
                  <c:v>380.0</c:v>
                </c:pt>
                <c:pt idx="6">
                  <c:v>390.0</c:v>
                </c:pt>
                <c:pt idx="7">
                  <c:v>400.0</c:v>
                </c:pt>
                <c:pt idx="8">
                  <c:v>410.0</c:v>
                </c:pt>
                <c:pt idx="9">
                  <c:v>420.0</c:v>
                </c:pt>
                <c:pt idx="10">
                  <c:v>430.0</c:v>
                </c:pt>
                <c:pt idx="11">
                  <c:v>432.0</c:v>
                </c:pt>
                <c:pt idx="12">
                  <c:v>434.0</c:v>
                </c:pt>
                <c:pt idx="13">
                  <c:v>436.0</c:v>
                </c:pt>
                <c:pt idx="14">
                  <c:v>438.0</c:v>
                </c:pt>
                <c:pt idx="15">
                  <c:v>440.0</c:v>
                </c:pt>
                <c:pt idx="16">
                  <c:v>442.0</c:v>
                </c:pt>
                <c:pt idx="17">
                  <c:v>444.0</c:v>
                </c:pt>
                <c:pt idx="18">
                  <c:v>446.0</c:v>
                </c:pt>
                <c:pt idx="19">
                  <c:v>448.0</c:v>
                </c:pt>
                <c:pt idx="20">
                  <c:v>450.0</c:v>
                </c:pt>
                <c:pt idx="21">
                  <c:v>452.0</c:v>
                </c:pt>
                <c:pt idx="22">
                  <c:v>454.0</c:v>
                </c:pt>
                <c:pt idx="23">
                  <c:v>456.0</c:v>
                </c:pt>
                <c:pt idx="24">
                  <c:v>458.0</c:v>
                </c:pt>
                <c:pt idx="25">
                  <c:v>460.0</c:v>
                </c:pt>
                <c:pt idx="26">
                  <c:v>470.0</c:v>
                </c:pt>
                <c:pt idx="27">
                  <c:v>480.0</c:v>
                </c:pt>
                <c:pt idx="28">
                  <c:v>490.0</c:v>
                </c:pt>
                <c:pt idx="29">
                  <c:v>500.0</c:v>
                </c:pt>
                <c:pt idx="30">
                  <c:v>510.0</c:v>
                </c:pt>
                <c:pt idx="31">
                  <c:v>520.0</c:v>
                </c:pt>
                <c:pt idx="32">
                  <c:v>530.0</c:v>
                </c:pt>
                <c:pt idx="33">
                  <c:v>540.0</c:v>
                </c:pt>
                <c:pt idx="34">
                  <c:v>550.0</c:v>
                </c:pt>
                <c:pt idx="35">
                  <c:v>560.0</c:v>
                </c:pt>
                <c:pt idx="36">
                  <c:v>570.0</c:v>
                </c:pt>
                <c:pt idx="37">
                  <c:v>580.0</c:v>
                </c:pt>
                <c:pt idx="38">
                  <c:v>590.0</c:v>
                </c:pt>
                <c:pt idx="39">
                  <c:v>600.0</c:v>
                </c:pt>
                <c:pt idx="40">
                  <c:v>610.0</c:v>
                </c:pt>
                <c:pt idx="41">
                  <c:v>620.0</c:v>
                </c:pt>
                <c:pt idx="42">
                  <c:v>630.0</c:v>
                </c:pt>
                <c:pt idx="43">
                  <c:v>640.0</c:v>
                </c:pt>
                <c:pt idx="44">
                  <c:v>650.0</c:v>
                </c:pt>
                <c:pt idx="45">
                  <c:v>660.0</c:v>
                </c:pt>
                <c:pt idx="46">
                  <c:v>670.0</c:v>
                </c:pt>
                <c:pt idx="47">
                  <c:v>680.0</c:v>
                </c:pt>
                <c:pt idx="48">
                  <c:v>690.0</c:v>
                </c:pt>
                <c:pt idx="49">
                  <c:v>700.0</c:v>
                </c:pt>
                <c:pt idx="50">
                  <c:v>710.0</c:v>
                </c:pt>
                <c:pt idx="51">
                  <c:v>720.0</c:v>
                </c:pt>
                <c:pt idx="52">
                  <c:v>730.0</c:v>
                </c:pt>
                <c:pt idx="53">
                  <c:v>740.0</c:v>
                </c:pt>
                <c:pt idx="54">
                  <c:v>750.0</c:v>
                </c:pt>
                <c:pt idx="55">
                  <c:v>760.0</c:v>
                </c:pt>
                <c:pt idx="56">
                  <c:v>770.0</c:v>
                </c:pt>
                <c:pt idx="57">
                  <c:v>780.0</c:v>
                </c:pt>
                <c:pt idx="58">
                  <c:v>790.0</c:v>
                </c:pt>
                <c:pt idx="59">
                  <c:v>800.0</c:v>
                </c:pt>
                <c:pt idx="60">
                  <c:v>810.0</c:v>
                </c:pt>
                <c:pt idx="61">
                  <c:v>820.0</c:v>
                </c:pt>
                <c:pt idx="62">
                  <c:v>830.0</c:v>
                </c:pt>
                <c:pt idx="63">
                  <c:v>840.0</c:v>
                </c:pt>
                <c:pt idx="64">
                  <c:v>850.0</c:v>
                </c:pt>
                <c:pt idx="65">
                  <c:v>860.0</c:v>
                </c:pt>
                <c:pt idx="66">
                  <c:v>870.0</c:v>
                </c:pt>
                <c:pt idx="67">
                  <c:v>880.0</c:v>
                </c:pt>
                <c:pt idx="68">
                  <c:v>890.0</c:v>
                </c:pt>
                <c:pt idx="69">
                  <c:v>900.0</c:v>
                </c:pt>
                <c:pt idx="70">
                  <c:v>910.0</c:v>
                </c:pt>
                <c:pt idx="71">
                  <c:v>920.0</c:v>
                </c:pt>
                <c:pt idx="72">
                  <c:v>930.0</c:v>
                </c:pt>
                <c:pt idx="73">
                  <c:v>940.0</c:v>
                </c:pt>
                <c:pt idx="74">
                  <c:v>950.0</c:v>
                </c:pt>
                <c:pt idx="75">
                  <c:v>960.0</c:v>
                </c:pt>
                <c:pt idx="76">
                  <c:v>970.0</c:v>
                </c:pt>
                <c:pt idx="77">
                  <c:v>980.0</c:v>
                </c:pt>
                <c:pt idx="78">
                  <c:v>990.0</c:v>
                </c:pt>
                <c:pt idx="79">
                  <c:v>1000.0</c:v>
                </c:pt>
                <c:pt idx="80">
                  <c:v>1010.0</c:v>
                </c:pt>
                <c:pt idx="81">
                  <c:v>1020.0</c:v>
                </c:pt>
                <c:pt idx="82">
                  <c:v>1030.0</c:v>
                </c:pt>
                <c:pt idx="83">
                  <c:v>1040.0</c:v>
                </c:pt>
                <c:pt idx="84">
                  <c:v>1050.0</c:v>
                </c:pt>
                <c:pt idx="85">
                  <c:v>1060.0</c:v>
                </c:pt>
                <c:pt idx="86">
                  <c:v>1070.0</c:v>
                </c:pt>
                <c:pt idx="87">
                  <c:v>1080.0</c:v>
                </c:pt>
                <c:pt idx="88">
                  <c:v>1090.0</c:v>
                </c:pt>
                <c:pt idx="89">
                  <c:v>1100.0</c:v>
                </c:pt>
              </c:numCache>
            </c:numRef>
          </c:xVal>
          <c:yVal>
            <c:numRef>
              <c:f>CA!$B$3:$B$95</c:f>
              <c:numCache>
                <c:formatCode>0.00E+00</c:formatCode>
                <c:ptCount val="93"/>
                <c:pt idx="0">
                  <c:v>1.11144E-6</c:v>
                </c:pt>
                <c:pt idx="1">
                  <c:v>3.10024E-5</c:v>
                </c:pt>
                <c:pt idx="2">
                  <c:v>1.24204E-5</c:v>
                </c:pt>
                <c:pt idx="3">
                  <c:v>2.44467E-5</c:v>
                </c:pt>
                <c:pt idx="4">
                  <c:v>2.62096E-6</c:v>
                </c:pt>
                <c:pt idx="5">
                  <c:v>7.70873E-7</c:v>
                </c:pt>
                <c:pt idx="6">
                  <c:v>1.45188E-6</c:v>
                </c:pt>
                <c:pt idx="7">
                  <c:v>7.46918E-6</c:v>
                </c:pt>
                <c:pt idx="8">
                  <c:v>0.000140118</c:v>
                </c:pt>
                <c:pt idx="9">
                  <c:v>0.00143966</c:v>
                </c:pt>
                <c:pt idx="10">
                  <c:v>0.00213435</c:v>
                </c:pt>
                <c:pt idx="11">
                  <c:v>0.00626086</c:v>
                </c:pt>
                <c:pt idx="12">
                  <c:v>0.0512544</c:v>
                </c:pt>
                <c:pt idx="13">
                  <c:v>0.343777</c:v>
                </c:pt>
                <c:pt idx="14" formatCode="General">
                  <c:v>0.0</c:v>
                </c:pt>
                <c:pt idx="22">
                  <c:v>0.173386</c:v>
                </c:pt>
                <c:pt idx="23">
                  <c:v>0.0277652</c:v>
                </c:pt>
                <c:pt idx="24">
                  <c:v>0.00539667</c:v>
                </c:pt>
                <c:pt idx="25">
                  <c:v>0.00142778</c:v>
                </c:pt>
                <c:pt idx="26">
                  <c:v>0.000381135</c:v>
                </c:pt>
                <c:pt idx="27">
                  <c:v>0.000161572</c:v>
                </c:pt>
                <c:pt idx="28">
                  <c:v>0.000125696</c:v>
                </c:pt>
                <c:pt idx="29">
                  <c:v>9.61135E-5</c:v>
                </c:pt>
                <c:pt idx="30">
                  <c:v>8.74267E-5</c:v>
                </c:pt>
                <c:pt idx="31">
                  <c:v>6.15659E-5</c:v>
                </c:pt>
                <c:pt idx="32">
                  <c:v>5.07066E-5</c:v>
                </c:pt>
                <c:pt idx="33">
                  <c:v>4.87745E-5</c:v>
                </c:pt>
                <c:pt idx="34">
                  <c:v>4.30434E-5</c:v>
                </c:pt>
                <c:pt idx="35">
                  <c:v>4.43333E-5</c:v>
                </c:pt>
                <c:pt idx="36">
                  <c:v>6.02379E-5</c:v>
                </c:pt>
                <c:pt idx="37">
                  <c:v>5.58534E-5</c:v>
                </c:pt>
                <c:pt idx="38">
                  <c:v>4.2965E-5</c:v>
                </c:pt>
                <c:pt idx="39">
                  <c:v>2.57793E-5</c:v>
                </c:pt>
                <c:pt idx="40">
                  <c:v>5.53586E-5</c:v>
                </c:pt>
                <c:pt idx="41">
                  <c:v>3.79955E-5</c:v>
                </c:pt>
                <c:pt idx="42">
                  <c:v>3.08197E-5</c:v>
                </c:pt>
                <c:pt idx="43">
                  <c:v>2.47999E-5</c:v>
                </c:pt>
                <c:pt idx="44">
                  <c:v>2.16127E-5</c:v>
                </c:pt>
                <c:pt idx="45">
                  <c:v>3.10289E-5</c:v>
                </c:pt>
                <c:pt idx="46">
                  <c:v>5.49145E-5</c:v>
                </c:pt>
                <c:pt idx="47">
                  <c:v>2.84585E-5</c:v>
                </c:pt>
                <c:pt idx="48">
                  <c:v>5.17794E-6</c:v>
                </c:pt>
                <c:pt idx="49">
                  <c:v>5.64383E-5</c:v>
                </c:pt>
                <c:pt idx="50">
                  <c:v>7.71401E-5</c:v>
                </c:pt>
                <c:pt idx="51">
                  <c:v>1.07021E-5</c:v>
                </c:pt>
                <c:pt idx="52">
                  <c:v>3.71823E-5</c:v>
                </c:pt>
                <c:pt idx="53">
                  <c:v>4.39549E-5</c:v>
                </c:pt>
                <c:pt idx="54">
                  <c:v>2.17345E-5</c:v>
                </c:pt>
                <c:pt idx="55">
                  <c:v>1.22747E-5</c:v>
                </c:pt>
                <c:pt idx="56">
                  <c:v>2.03365E-5</c:v>
                </c:pt>
                <c:pt idx="57">
                  <c:v>1.34336E-5</c:v>
                </c:pt>
                <c:pt idx="58">
                  <c:v>1.52763E-5</c:v>
                </c:pt>
                <c:pt idx="59">
                  <c:v>2.23231E-5</c:v>
                </c:pt>
                <c:pt idx="60">
                  <c:v>2.18439E-5</c:v>
                </c:pt>
                <c:pt idx="61">
                  <c:v>4.76871E-5</c:v>
                </c:pt>
                <c:pt idx="62">
                  <c:v>9.78633E-5</c:v>
                </c:pt>
                <c:pt idx="63">
                  <c:v>7.70759E-5</c:v>
                </c:pt>
                <c:pt idx="64">
                  <c:v>5.66117E-5</c:v>
                </c:pt>
                <c:pt idx="65">
                  <c:v>7.47289E-5</c:v>
                </c:pt>
                <c:pt idx="66">
                  <c:v>5.57551E-5</c:v>
                </c:pt>
                <c:pt idx="67">
                  <c:v>8.35841E-5</c:v>
                </c:pt>
                <c:pt idx="68">
                  <c:v>0.00010451</c:v>
                </c:pt>
                <c:pt idx="69">
                  <c:v>0.000355045</c:v>
                </c:pt>
                <c:pt idx="70">
                  <c:v>0.00017346</c:v>
                </c:pt>
                <c:pt idx="71">
                  <c:v>2.84551E-5</c:v>
                </c:pt>
                <c:pt idx="72">
                  <c:v>7.49932E-5</c:v>
                </c:pt>
                <c:pt idx="73">
                  <c:v>3.15318E-5</c:v>
                </c:pt>
                <c:pt idx="74">
                  <c:v>3.63715E-5</c:v>
                </c:pt>
                <c:pt idx="75">
                  <c:v>2.38946E-5</c:v>
                </c:pt>
                <c:pt idx="76">
                  <c:v>1.80281E-5</c:v>
                </c:pt>
                <c:pt idx="77">
                  <c:v>1.36886E-5</c:v>
                </c:pt>
                <c:pt idx="78">
                  <c:v>2.39042E-5</c:v>
                </c:pt>
                <c:pt idx="79">
                  <c:v>1.116E-5</c:v>
                </c:pt>
                <c:pt idx="80">
                  <c:v>8.12175E-6</c:v>
                </c:pt>
                <c:pt idx="81">
                  <c:v>8.61125E-6</c:v>
                </c:pt>
                <c:pt idx="82">
                  <c:v>5.57796E-6</c:v>
                </c:pt>
                <c:pt idx="83">
                  <c:v>4.04053E-6</c:v>
                </c:pt>
                <c:pt idx="84">
                  <c:v>1.5895E-6</c:v>
                </c:pt>
                <c:pt idx="85">
                  <c:v>1.30598E-6</c:v>
                </c:pt>
                <c:pt idx="86">
                  <c:v>1.43079E-6</c:v>
                </c:pt>
                <c:pt idx="87">
                  <c:v>1.46734E-6</c:v>
                </c:pt>
                <c:pt idx="88">
                  <c:v>1.45455E-6</c:v>
                </c:pt>
                <c:pt idx="89">
                  <c:v>2.42367E-6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1296168"/>
        <c:axId val="1801301656"/>
      </c:scatterChart>
      <c:valAx>
        <c:axId val="1801296168"/>
        <c:scaling>
          <c:orientation val="minMax"/>
          <c:max val="1100.0"/>
          <c:min val="330.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 [nm]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801301656"/>
        <c:crosses val="autoZero"/>
        <c:crossBetween val="midCat"/>
      </c:valAx>
      <c:valAx>
        <c:axId val="1801301656"/>
        <c:scaling>
          <c:logBase val="10.0"/>
          <c:orientation val="minMax"/>
          <c:max val="0.0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relative response</a:t>
                </a:r>
                <a:r>
                  <a:rPr lang="en-US" baseline="0"/>
                  <a:t> []</a:t>
                </a:r>
                <a:endParaRPr lang="en-US"/>
              </a:p>
            </c:rich>
          </c:tx>
          <c:layout/>
          <c:overlay val="0"/>
        </c:title>
        <c:numFmt formatCode="0.00E+00" sourceLinked="1"/>
        <c:majorTickMark val="none"/>
        <c:minorTickMark val="none"/>
        <c:tickLblPos val="nextTo"/>
        <c:crossAx val="1801296168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OLI</a:t>
            </a:r>
            <a:r>
              <a:rPr lang="en-US" baseline="0"/>
              <a:t> Coastal/Aerosol Band</a:t>
            </a:r>
          </a:p>
          <a:p>
            <a:pPr>
              <a:defRPr/>
            </a:pPr>
            <a:r>
              <a:rPr lang="en-US" baseline="0"/>
              <a:t>Out-of-Band RSR Variability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CA!$A$1:$B$1</c:f>
              <c:strCache>
                <c:ptCount val="1"/>
                <c:pt idx="0">
                  <c:v>FPM-level measurements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CA!$A$3:$A$855</c:f>
              <c:numCache>
                <c:formatCode>General</c:formatCode>
                <c:ptCount val="853"/>
                <c:pt idx="0">
                  <c:v>330.0</c:v>
                </c:pt>
                <c:pt idx="1">
                  <c:v>340.0</c:v>
                </c:pt>
                <c:pt idx="2">
                  <c:v>350.0</c:v>
                </c:pt>
                <c:pt idx="3">
                  <c:v>360.0</c:v>
                </c:pt>
                <c:pt idx="4">
                  <c:v>370.0</c:v>
                </c:pt>
                <c:pt idx="5">
                  <c:v>380.0</c:v>
                </c:pt>
                <c:pt idx="6">
                  <c:v>390.0</c:v>
                </c:pt>
                <c:pt idx="7">
                  <c:v>400.0</c:v>
                </c:pt>
                <c:pt idx="8">
                  <c:v>410.0</c:v>
                </c:pt>
                <c:pt idx="9">
                  <c:v>420.0</c:v>
                </c:pt>
                <c:pt idx="10">
                  <c:v>430.0</c:v>
                </c:pt>
                <c:pt idx="11">
                  <c:v>432.0</c:v>
                </c:pt>
                <c:pt idx="12">
                  <c:v>434.0</c:v>
                </c:pt>
                <c:pt idx="13">
                  <c:v>436.0</c:v>
                </c:pt>
                <c:pt idx="14">
                  <c:v>438.0</c:v>
                </c:pt>
                <c:pt idx="15">
                  <c:v>440.0</c:v>
                </c:pt>
                <c:pt idx="16">
                  <c:v>442.0</c:v>
                </c:pt>
                <c:pt idx="17">
                  <c:v>444.0</c:v>
                </c:pt>
                <c:pt idx="18">
                  <c:v>446.0</c:v>
                </c:pt>
                <c:pt idx="19">
                  <c:v>448.0</c:v>
                </c:pt>
                <c:pt idx="20">
                  <c:v>450.0</c:v>
                </c:pt>
                <c:pt idx="21">
                  <c:v>452.0</c:v>
                </c:pt>
                <c:pt idx="22">
                  <c:v>454.0</c:v>
                </c:pt>
                <c:pt idx="23">
                  <c:v>456.0</c:v>
                </c:pt>
                <c:pt idx="24">
                  <c:v>458.0</c:v>
                </c:pt>
                <c:pt idx="25">
                  <c:v>460.0</c:v>
                </c:pt>
                <c:pt idx="26">
                  <c:v>470.0</c:v>
                </c:pt>
                <c:pt idx="27">
                  <c:v>480.0</c:v>
                </c:pt>
                <c:pt idx="28">
                  <c:v>490.0</c:v>
                </c:pt>
                <c:pt idx="29">
                  <c:v>500.0</c:v>
                </c:pt>
                <c:pt idx="30">
                  <c:v>510.0</c:v>
                </c:pt>
                <c:pt idx="31">
                  <c:v>520.0</c:v>
                </c:pt>
                <c:pt idx="32">
                  <c:v>530.0</c:v>
                </c:pt>
                <c:pt idx="33">
                  <c:v>540.0</c:v>
                </c:pt>
                <c:pt idx="34">
                  <c:v>550.0</c:v>
                </c:pt>
                <c:pt idx="35">
                  <c:v>560.0</c:v>
                </c:pt>
                <c:pt idx="36">
                  <c:v>570.0</c:v>
                </c:pt>
                <c:pt idx="37">
                  <c:v>580.0</c:v>
                </c:pt>
                <c:pt idx="38">
                  <c:v>590.0</c:v>
                </c:pt>
                <c:pt idx="39">
                  <c:v>600.0</c:v>
                </c:pt>
                <c:pt idx="40">
                  <c:v>610.0</c:v>
                </c:pt>
                <c:pt idx="41">
                  <c:v>620.0</c:v>
                </c:pt>
                <c:pt idx="42">
                  <c:v>630.0</c:v>
                </c:pt>
                <c:pt idx="43">
                  <c:v>640.0</c:v>
                </c:pt>
                <c:pt idx="44">
                  <c:v>650.0</c:v>
                </c:pt>
                <c:pt idx="45">
                  <c:v>660.0</c:v>
                </c:pt>
                <c:pt idx="46">
                  <c:v>670.0</c:v>
                </c:pt>
                <c:pt idx="47">
                  <c:v>680.0</c:v>
                </c:pt>
                <c:pt idx="48">
                  <c:v>690.0</c:v>
                </c:pt>
                <c:pt idx="49">
                  <c:v>700.0</c:v>
                </c:pt>
                <c:pt idx="50">
                  <c:v>710.0</c:v>
                </c:pt>
                <c:pt idx="51">
                  <c:v>720.0</c:v>
                </c:pt>
                <c:pt idx="52">
                  <c:v>730.0</c:v>
                </c:pt>
                <c:pt idx="53">
                  <c:v>740.0</c:v>
                </c:pt>
                <c:pt idx="54">
                  <c:v>750.0</c:v>
                </c:pt>
                <c:pt idx="55">
                  <c:v>760.0</c:v>
                </c:pt>
                <c:pt idx="56">
                  <c:v>770.0</c:v>
                </c:pt>
                <c:pt idx="57">
                  <c:v>780.0</c:v>
                </c:pt>
                <c:pt idx="58">
                  <c:v>790.0</c:v>
                </c:pt>
                <c:pt idx="59">
                  <c:v>800.0</c:v>
                </c:pt>
                <c:pt idx="60">
                  <c:v>810.0</c:v>
                </c:pt>
                <c:pt idx="61">
                  <c:v>820.0</c:v>
                </c:pt>
                <c:pt idx="62">
                  <c:v>830.0</c:v>
                </c:pt>
                <c:pt idx="63">
                  <c:v>840.0</c:v>
                </c:pt>
                <c:pt idx="64">
                  <c:v>850.0</c:v>
                </c:pt>
                <c:pt idx="65">
                  <c:v>860.0</c:v>
                </c:pt>
                <c:pt idx="66">
                  <c:v>870.0</c:v>
                </c:pt>
                <c:pt idx="67">
                  <c:v>880.0</c:v>
                </c:pt>
                <c:pt idx="68">
                  <c:v>890.0</c:v>
                </c:pt>
                <c:pt idx="69">
                  <c:v>900.0</c:v>
                </c:pt>
                <c:pt idx="70">
                  <c:v>910.0</c:v>
                </c:pt>
                <c:pt idx="71">
                  <c:v>920.0</c:v>
                </c:pt>
                <c:pt idx="72">
                  <c:v>930.0</c:v>
                </c:pt>
                <c:pt idx="73">
                  <c:v>940.0</c:v>
                </c:pt>
                <c:pt idx="74">
                  <c:v>950.0</c:v>
                </c:pt>
                <c:pt idx="75">
                  <c:v>960.0</c:v>
                </c:pt>
                <c:pt idx="76">
                  <c:v>970.0</c:v>
                </c:pt>
                <c:pt idx="77">
                  <c:v>980.0</c:v>
                </c:pt>
                <c:pt idx="78">
                  <c:v>990.0</c:v>
                </c:pt>
                <c:pt idx="79">
                  <c:v>1000.0</c:v>
                </c:pt>
                <c:pt idx="80">
                  <c:v>1010.0</c:v>
                </c:pt>
                <c:pt idx="81">
                  <c:v>1020.0</c:v>
                </c:pt>
                <c:pt idx="82">
                  <c:v>1030.0</c:v>
                </c:pt>
                <c:pt idx="83">
                  <c:v>1040.0</c:v>
                </c:pt>
                <c:pt idx="84">
                  <c:v>1050.0</c:v>
                </c:pt>
                <c:pt idx="85">
                  <c:v>1060.0</c:v>
                </c:pt>
                <c:pt idx="86">
                  <c:v>1070.0</c:v>
                </c:pt>
                <c:pt idx="87">
                  <c:v>1080.0</c:v>
                </c:pt>
                <c:pt idx="88">
                  <c:v>1090.0</c:v>
                </c:pt>
                <c:pt idx="89">
                  <c:v>1100.0</c:v>
                </c:pt>
              </c:numCache>
            </c:numRef>
          </c:xVal>
          <c:yVal>
            <c:numRef>
              <c:f>CA!$D$3:$D$855</c:f>
              <c:numCache>
                <c:formatCode>0.00E+00</c:formatCode>
                <c:ptCount val="853"/>
                <c:pt idx="0">
                  <c:v>0.0678082</c:v>
                </c:pt>
                <c:pt idx="1">
                  <c:v>0.0789595</c:v>
                </c:pt>
                <c:pt idx="2">
                  <c:v>0.0840068</c:v>
                </c:pt>
                <c:pt idx="3">
                  <c:v>0.0606791</c:v>
                </c:pt>
                <c:pt idx="4">
                  <c:v>0.054328</c:v>
                </c:pt>
                <c:pt idx="5">
                  <c:v>0.065067</c:v>
                </c:pt>
                <c:pt idx="6">
                  <c:v>0.0452383</c:v>
                </c:pt>
                <c:pt idx="7">
                  <c:v>0.0354712</c:v>
                </c:pt>
                <c:pt idx="8">
                  <c:v>0.0598518</c:v>
                </c:pt>
                <c:pt idx="9">
                  <c:v>0.0540896</c:v>
                </c:pt>
                <c:pt idx="10">
                  <c:v>0.0619598</c:v>
                </c:pt>
                <c:pt idx="11">
                  <c:v>0.0679644</c:v>
                </c:pt>
                <c:pt idx="12">
                  <c:v>0.0843566</c:v>
                </c:pt>
                <c:pt idx="13">
                  <c:v>0.0484748</c:v>
                </c:pt>
                <c:pt idx="22">
                  <c:v>0.0323519</c:v>
                </c:pt>
                <c:pt idx="23">
                  <c:v>0.0620164</c:v>
                </c:pt>
                <c:pt idx="24">
                  <c:v>0.0746081</c:v>
                </c:pt>
                <c:pt idx="25">
                  <c:v>0.0624881</c:v>
                </c:pt>
                <c:pt idx="26">
                  <c:v>0.0481709</c:v>
                </c:pt>
                <c:pt idx="27">
                  <c:v>0.0483297</c:v>
                </c:pt>
                <c:pt idx="28">
                  <c:v>0.061417</c:v>
                </c:pt>
                <c:pt idx="29">
                  <c:v>0.0562984</c:v>
                </c:pt>
                <c:pt idx="30">
                  <c:v>0.0446694</c:v>
                </c:pt>
                <c:pt idx="31">
                  <c:v>0.0415604</c:v>
                </c:pt>
                <c:pt idx="32">
                  <c:v>0.0337351</c:v>
                </c:pt>
                <c:pt idx="33">
                  <c:v>0.0331553</c:v>
                </c:pt>
                <c:pt idx="34">
                  <c:v>0.0389493</c:v>
                </c:pt>
                <c:pt idx="35">
                  <c:v>0.0594313</c:v>
                </c:pt>
                <c:pt idx="36">
                  <c:v>0.0775031</c:v>
                </c:pt>
                <c:pt idx="37">
                  <c:v>0.090172</c:v>
                </c:pt>
                <c:pt idx="38">
                  <c:v>0.059803</c:v>
                </c:pt>
                <c:pt idx="39">
                  <c:v>0.0619658</c:v>
                </c:pt>
                <c:pt idx="40">
                  <c:v>0.0596377</c:v>
                </c:pt>
                <c:pt idx="41">
                  <c:v>0.0783228</c:v>
                </c:pt>
                <c:pt idx="42">
                  <c:v>0.0854736</c:v>
                </c:pt>
                <c:pt idx="43">
                  <c:v>0.056697</c:v>
                </c:pt>
                <c:pt idx="44">
                  <c:v>0.0569773</c:v>
                </c:pt>
                <c:pt idx="45">
                  <c:v>0.0677223</c:v>
                </c:pt>
                <c:pt idx="46">
                  <c:v>0.0763218</c:v>
                </c:pt>
                <c:pt idx="47">
                  <c:v>0.101657</c:v>
                </c:pt>
                <c:pt idx="48">
                  <c:v>0.174135</c:v>
                </c:pt>
                <c:pt idx="49">
                  <c:v>0.0841375</c:v>
                </c:pt>
                <c:pt idx="50">
                  <c:v>0.0850003</c:v>
                </c:pt>
                <c:pt idx="51">
                  <c:v>0.114451</c:v>
                </c:pt>
                <c:pt idx="52">
                  <c:v>0.0557547</c:v>
                </c:pt>
                <c:pt idx="53">
                  <c:v>0.0620883</c:v>
                </c:pt>
                <c:pt idx="54">
                  <c:v>0.139357</c:v>
                </c:pt>
                <c:pt idx="55">
                  <c:v>0.232868</c:v>
                </c:pt>
                <c:pt idx="56">
                  <c:v>0.141985</c:v>
                </c:pt>
                <c:pt idx="57">
                  <c:v>0.195377</c:v>
                </c:pt>
                <c:pt idx="58">
                  <c:v>0.184094</c:v>
                </c:pt>
                <c:pt idx="59">
                  <c:v>0.0985183</c:v>
                </c:pt>
                <c:pt idx="60">
                  <c:v>0.07057</c:v>
                </c:pt>
                <c:pt idx="61">
                  <c:v>0.0482651</c:v>
                </c:pt>
                <c:pt idx="62">
                  <c:v>0.0603397</c:v>
                </c:pt>
                <c:pt idx="63">
                  <c:v>0.087608</c:v>
                </c:pt>
                <c:pt idx="64">
                  <c:v>0.0713234</c:v>
                </c:pt>
                <c:pt idx="65">
                  <c:v>0.0383293</c:v>
                </c:pt>
                <c:pt idx="66">
                  <c:v>0.0567464</c:v>
                </c:pt>
                <c:pt idx="67">
                  <c:v>0.0560701</c:v>
                </c:pt>
                <c:pt idx="68">
                  <c:v>0.100219</c:v>
                </c:pt>
                <c:pt idx="69">
                  <c:v>0.0569895</c:v>
                </c:pt>
                <c:pt idx="70">
                  <c:v>0.155774</c:v>
                </c:pt>
                <c:pt idx="71">
                  <c:v>0.129708</c:v>
                </c:pt>
                <c:pt idx="72">
                  <c:v>0.0513359</c:v>
                </c:pt>
                <c:pt idx="73">
                  <c:v>0.0680382</c:v>
                </c:pt>
                <c:pt idx="74">
                  <c:v>0.0662471</c:v>
                </c:pt>
                <c:pt idx="75">
                  <c:v>0.061673</c:v>
                </c:pt>
                <c:pt idx="76">
                  <c:v>0.03972</c:v>
                </c:pt>
                <c:pt idx="77">
                  <c:v>0.0494192</c:v>
                </c:pt>
                <c:pt idx="78">
                  <c:v>0.0297319</c:v>
                </c:pt>
                <c:pt idx="79">
                  <c:v>0.0585772</c:v>
                </c:pt>
                <c:pt idx="80">
                  <c:v>0.073381</c:v>
                </c:pt>
                <c:pt idx="81">
                  <c:v>0.0592948</c:v>
                </c:pt>
                <c:pt idx="82">
                  <c:v>0.0602163</c:v>
                </c:pt>
                <c:pt idx="83">
                  <c:v>0.0640135</c:v>
                </c:pt>
                <c:pt idx="84">
                  <c:v>0.108242</c:v>
                </c:pt>
                <c:pt idx="85">
                  <c:v>0.137007</c:v>
                </c:pt>
                <c:pt idx="86">
                  <c:v>0.143419</c:v>
                </c:pt>
                <c:pt idx="87">
                  <c:v>0.110585</c:v>
                </c:pt>
                <c:pt idx="88">
                  <c:v>0.0978775</c:v>
                </c:pt>
                <c:pt idx="89">
                  <c:v>0.0980259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1332200"/>
        <c:axId val="1801337672"/>
      </c:scatterChart>
      <c:valAx>
        <c:axId val="1801332200"/>
        <c:scaling>
          <c:orientation val="minMax"/>
          <c:max val="1100.0"/>
          <c:min val="330.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801337672"/>
        <c:crosses val="autoZero"/>
        <c:crossBetween val="midCat"/>
      </c:valAx>
      <c:valAx>
        <c:axId val="18013376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variability</a:t>
                </a:r>
              </a:p>
            </c:rich>
          </c:tx>
          <c:layout/>
          <c:overlay val="0"/>
        </c:title>
        <c:numFmt formatCode="General" sourceLinked="0"/>
        <c:majorTickMark val="none"/>
        <c:minorTickMark val="none"/>
        <c:tickLblPos val="nextTo"/>
        <c:crossAx val="1801332200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OLI Blue Out-of-Band Response</a:t>
            </a:r>
            <a:endParaRPr lang="en-US">
              <a:effectLst/>
            </a:endParaRPr>
          </a:p>
          <a:p>
            <a:pPr>
              <a:defRPr/>
            </a:pPr>
            <a:r>
              <a:rPr lang="en-US" sz="1800" b="1" i="0" baseline="0">
                <a:effectLst/>
              </a:rPr>
              <a:t>Band-Average </a:t>
            </a:r>
            <a:endParaRPr lang="en-US">
              <a:effectLst/>
            </a:endParaRP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Blue!$A$1:$B$1</c:f>
              <c:strCache>
                <c:ptCount val="1"/>
                <c:pt idx="0">
                  <c:v>FPM-level measurements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Blue!$C$3:$C$113</c:f>
                <c:numCache>
                  <c:formatCode>General</c:formatCode>
                  <c:ptCount val="111"/>
                  <c:pt idx="0">
                    <c:v>5.87015E-7</c:v>
                  </c:pt>
                  <c:pt idx="1">
                    <c:v>4.16118E-5</c:v>
                  </c:pt>
                  <c:pt idx="2">
                    <c:v>7.20485E-6</c:v>
                  </c:pt>
                  <c:pt idx="3">
                    <c:v>9.84539E-6</c:v>
                  </c:pt>
                  <c:pt idx="4">
                    <c:v>1.22395E-6</c:v>
                  </c:pt>
                  <c:pt idx="5">
                    <c:v>2.85684E-7</c:v>
                  </c:pt>
                  <c:pt idx="6">
                    <c:v>5.92043E-7</c:v>
                  </c:pt>
                  <c:pt idx="7">
                    <c:v>2.28231E-6</c:v>
                  </c:pt>
                  <c:pt idx="8">
                    <c:v>1.90265E-5</c:v>
                  </c:pt>
                  <c:pt idx="9">
                    <c:v>3.79246E-5</c:v>
                  </c:pt>
                  <c:pt idx="10">
                    <c:v>7.30901E-5</c:v>
                  </c:pt>
                  <c:pt idx="11">
                    <c:v>0.000374595</c:v>
                  </c:pt>
                  <c:pt idx="12">
                    <c:v>0.00040249</c:v>
                  </c:pt>
                  <c:pt idx="13">
                    <c:v>0.000379555</c:v>
                  </c:pt>
                  <c:pt idx="14">
                    <c:v>0.000447591</c:v>
                  </c:pt>
                  <c:pt idx="15">
                    <c:v>0.00052551</c:v>
                  </c:pt>
                  <c:pt idx="16">
                    <c:v>0.000774191</c:v>
                  </c:pt>
                  <c:pt idx="17">
                    <c:v>0.00282351</c:v>
                  </c:pt>
                  <c:pt idx="18">
                    <c:v>0.012272</c:v>
                  </c:pt>
                  <c:pt idx="49">
                    <c:v>0.0522996</c:v>
                  </c:pt>
                  <c:pt idx="50">
                    <c:v>0.0104798</c:v>
                  </c:pt>
                  <c:pt idx="51">
                    <c:v>0.00202377</c:v>
                  </c:pt>
                  <c:pt idx="52">
                    <c:v>0.00108915</c:v>
                  </c:pt>
                  <c:pt idx="53">
                    <c:v>0.000191985</c:v>
                  </c:pt>
                  <c:pt idx="54">
                    <c:v>5.20136E-5</c:v>
                  </c:pt>
                  <c:pt idx="55">
                    <c:v>2.9782E-5</c:v>
                  </c:pt>
                  <c:pt idx="56">
                    <c:v>2.61644E-5</c:v>
                  </c:pt>
                  <c:pt idx="57">
                    <c:v>2.29364E-5</c:v>
                  </c:pt>
                  <c:pt idx="58">
                    <c:v>1.94069E-5</c:v>
                  </c:pt>
                  <c:pt idx="59">
                    <c:v>1.81407E-5</c:v>
                  </c:pt>
                  <c:pt idx="60">
                    <c:v>1.24223E-5</c:v>
                  </c:pt>
                  <c:pt idx="61">
                    <c:v>1.29612E-5</c:v>
                  </c:pt>
                  <c:pt idx="62">
                    <c:v>1.42595E-5</c:v>
                  </c:pt>
                  <c:pt idx="63">
                    <c:v>1.32569E-5</c:v>
                  </c:pt>
                  <c:pt idx="64">
                    <c:v>1.51357E-5</c:v>
                  </c:pt>
                  <c:pt idx="65">
                    <c:v>1.22189E-5</c:v>
                  </c:pt>
                  <c:pt idx="66">
                    <c:v>1.19343E-5</c:v>
                  </c:pt>
                  <c:pt idx="67">
                    <c:v>1.34531E-5</c:v>
                  </c:pt>
                  <c:pt idx="68">
                    <c:v>1.17357E-5</c:v>
                  </c:pt>
                  <c:pt idx="69">
                    <c:v>7.89728E-6</c:v>
                  </c:pt>
                  <c:pt idx="70">
                    <c:v>1.36321E-5</c:v>
                  </c:pt>
                  <c:pt idx="71">
                    <c:v>8.09044E-6</c:v>
                  </c:pt>
                  <c:pt idx="72">
                    <c:v>6.57112E-6</c:v>
                  </c:pt>
                  <c:pt idx="73">
                    <c:v>1.64094E-5</c:v>
                  </c:pt>
                  <c:pt idx="74">
                    <c:v>7.7687E-6</c:v>
                  </c:pt>
                  <c:pt idx="75">
                    <c:v>5.48824E-6</c:v>
                  </c:pt>
                  <c:pt idx="76">
                    <c:v>4.05342E-6</c:v>
                  </c:pt>
                  <c:pt idx="77">
                    <c:v>5.71627E-6</c:v>
                  </c:pt>
                  <c:pt idx="78">
                    <c:v>4.60453E-6</c:v>
                  </c:pt>
                  <c:pt idx="79">
                    <c:v>5.12784E-6</c:v>
                  </c:pt>
                  <c:pt idx="80">
                    <c:v>6.75339E-6</c:v>
                  </c:pt>
                  <c:pt idx="81">
                    <c:v>1.04755E-5</c:v>
                  </c:pt>
                  <c:pt idx="82">
                    <c:v>1.28029E-5</c:v>
                  </c:pt>
                  <c:pt idx="83">
                    <c:v>2.68793E-5</c:v>
                  </c:pt>
                  <c:pt idx="84">
                    <c:v>1.71674E-5</c:v>
                  </c:pt>
                  <c:pt idx="85">
                    <c:v>1.11911E-5</c:v>
                  </c:pt>
                  <c:pt idx="86">
                    <c:v>1.03003E-5</c:v>
                  </c:pt>
                  <c:pt idx="87">
                    <c:v>2.16405E-5</c:v>
                  </c:pt>
                  <c:pt idx="88">
                    <c:v>1.37554E-5</c:v>
                  </c:pt>
                  <c:pt idx="89">
                    <c:v>2.75941E-5</c:v>
                  </c:pt>
                  <c:pt idx="90">
                    <c:v>7.39573E-5</c:v>
                  </c:pt>
                  <c:pt idx="91">
                    <c:v>2.86378E-5</c:v>
                  </c:pt>
                  <c:pt idx="92">
                    <c:v>2.21722E-5</c:v>
                  </c:pt>
                  <c:pt idx="93">
                    <c:v>1.3029E-5</c:v>
                  </c:pt>
                  <c:pt idx="94">
                    <c:v>8.05767E-6</c:v>
                  </c:pt>
                  <c:pt idx="95">
                    <c:v>7.27181E-6</c:v>
                  </c:pt>
                  <c:pt idx="96">
                    <c:v>8.59372E-6</c:v>
                  </c:pt>
                  <c:pt idx="97">
                    <c:v>4.4566E-6</c:v>
                  </c:pt>
                  <c:pt idx="98">
                    <c:v>4.35382E-6</c:v>
                  </c:pt>
                  <c:pt idx="99">
                    <c:v>3.82702E-6</c:v>
                  </c:pt>
                  <c:pt idx="100">
                    <c:v>2.68774E-6</c:v>
                  </c:pt>
                  <c:pt idx="101">
                    <c:v>2.2436E-6</c:v>
                  </c:pt>
                  <c:pt idx="102">
                    <c:v>1.89469E-6</c:v>
                  </c:pt>
                  <c:pt idx="103">
                    <c:v>1.70766E-6</c:v>
                  </c:pt>
                  <c:pt idx="104">
                    <c:v>1.19578E-6</c:v>
                  </c:pt>
                  <c:pt idx="105">
                    <c:v>1.16823E-6</c:v>
                  </c:pt>
                  <c:pt idx="106">
                    <c:v>1.31586E-6</c:v>
                  </c:pt>
                  <c:pt idx="107">
                    <c:v>1.43425E-6</c:v>
                  </c:pt>
                  <c:pt idx="108">
                    <c:v>1.45216E-6</c:v>
                  </c:pt>
                  <c:pt idx="109">
                    <c:v>7.80928E-7</c:v>
                  </c:pt>
                  <c:pt idx="110">
                    <c:v>1.4396E-6</c:v>
                  </c:pt>
                </c:numCache>
              </c:numRef>
            </c:plus>
            <c:minus>
              <c:numRef>
                <c:f>Blue!$C$3:$C$113</c:f>
                <c:numCache>
                  <c:formatCode>General</c:formatCode>
                  <c:ptCount val="111"/>
                  <c:pt idx="0">
                    <c:v>5.87015E-7</c:v>
                  </c:pt>
                  <c:pt idx="1">
                    <c:v>4.16118E-5</c:v>
                  </c:pt>
                  <c:pt idx="2">
                    <c:v>7.20485E-6</c:v>
                  </c:pt>
                  <c:pt idx="3">
                    <c:v>9.84539E-6</c:v>
                  </c:pt>
                  <c:pt idx="4">
                    <c:v>1.22395E-6</c:v>
                  </c:pt>
                  <c:pt idx="5">
                    <c:v>2.85684E-7</c:v>
                  </c:pt>
                  <c:pt idx="6">
                    <c:v>5.92043E-7</c:v>
                  </c:pt>
                  <c:pt idx="7">
                    <c:v>2.28231E-6</c:v>
                  </c:pt>
                  <c:pt idx="8">
                    <c:v>1.90265E-5</c:v>
                  </c:pt>
                  <c:pt idx="9">
                    <c:v>3.79246E-5</c:v>
                  </c:pt>
                  <c:pt idx="10">
                    <c:v>7.30901E-5</c:v>
                  </c:pt>
                  <c:pt idx="11">
                    <c:v>0.000374595</c:v>
                  </c:pt>
                  <c:pt idx="12">
                    <c:v>0.00040249</c:v>
                  </c:pt>
                  <c:pt idx="13">
                    <c:v>0.000379555</c:v>
                  </c:pt>
                  <c:pt idx="14">
                    <c:v>0.000447591</c:v>
                  </c:pt>
                  <c:pt idx="15">
                    <c:v>0.00052551</c:v>
                  </c:pt>
                  <c:pt idx="16">
                    <c:v>0.000774191</c:v>
                  </c:pt>
                  <c:pt idx="17">
                    <c:v>0.00282351</c:v>
                  </c:pt>
                  <c:pt idx="18">
                    <c:v>0.012272</c:v>
                  </c:pt>
                  <c:pt idx="49">
                    <c:v>0.0522996</c:v>
                  </c:pt>
                  <c:pt idx="50">
                    <c:v>0.0104798</c:v>
                  </c:pt>
                  <c:pt idx="51">
                    <c:v>0.00202377</c:v>
                  </c:pt>
                  <c:pt idx="52">
                    <c:v>0.00108915</c:v>
                  </c:pt>
                  <c:pt idx="53">
                    <c:v>0.000191985</c:v>
                  </c:pt>
                  <c:pt idx="54">
                    <c:v>5.20136E-5</c:v>
                  </c:pt>
                  <c:pt idx="55">
                    <c:v>2.9782E-5</c:v>
                  </c:pt>
                  <c:pt idx="56">
                    <c:v>2.61644E-5</c:v>
                  </c:pt>
                  <c:pt idx="57">
                    <c:v>2.29364E-5</c:v>
                  </c:pt>
                  <c:pt idx="58">
                    <c:v>1.94069E-5</c:v>
                  </c:pt>
                  <c:pt idx="59">
                    <c:v>1.81407E-5</c:v>
                  </c:pt>
                  <c:pt idx="60">
                    <c:v>1.24223E-5</c:v>
                  </c:pt>
                  <c:pt idx="61">
                    <c:v>1.29612E-5</c:v>
                  </c:pt>
                  <c:pt idx="62">
                    <c:v>1.42595E-5</c:v>
                  </c:pt>
                  <c:pt idx="63">
                    <c:v>1.32569E-5</c:v>
                  </c:pt>
                  <c:pt idx="64">
                    <c:v>1.51357E-5</c:v>
                  </c:pt>
                  <c:pt idx="65">
                    <c:v>1.22189E-5</c:v>
                  </c:pt>
                  <c:pt idx="66">
                    <c:v>1.19343E-5</c:v>
                  </c:pt>
                  <c:pt idx="67">
                    <c:v>1.34531E-5</c:v>
                  </c:pt>
                  <c:pt idx="68">
                    <c:v>1.17357E-5</c:v>
                  </c:pt>
                  <c:pt idx="69">
                    <c:v>7.89728E-6</c:v>
                  </c:pt>
                  <c:pt idx="70">
                    <c:v>1.36321E-5</c:v>
                  </c:pt>
                  <c:pt idx="71">
                    <c:v>8.09044E-6</c:v>
                  </c:pt>
                  <c:pt idx="72">
                    <c:v>6.57112E-6</c:v>
                  </c:pt>
                  <c:pt idx="73">
                    <c:v>1.64094E-5</c:v>
                  </c:pt>
                  <c:pt idx="74">
                    <c:v>7.7687E-6</c:v>
                  </c:pt>
                  <c:pt idx="75">
                    <c:v>5.48824E-6</c:v>
                  </c:pt>
                  <c:pt idx="76">
                    <c:v>4.05342E-6</c:v>
                  </c:pt>
                  <c:pt idx="77">
                    <c:v>5.71627E-6</c:v>
                  </c:pt>
                  <c:pt idx="78">
                    <c:v>4.60453E-6</c:v>
                  </c:pt>
                  <c:pt idx="79">
                    <c:v>5.12784E-6</c:v>
                  </c:pt>
                  <c:pt idx="80">
                    <c:v>6.75339E-6</c:v>
                  </c:pt>
                  <c:pt idx="81">
                    <c:v>1.04755E-5</c:v>
                  </c:pt>
                  <c:pt idx="82">
                    <c:v>1.28029E-5</c:v>
                  </c:pt>
                  <c:pt idx="83">
                    <c:v>2.68793E-5</c:v>
                  </c:pt>
                  <c:pt idx="84">
                    <c:v>1.71674E-5</c:v>
                  </c:pt>
                  <c:pt idx="85">
                    <c:v>1.11911E-5</c:v>
                  </c:pt>
                  <c:pt idx="86">
                    <c:v>1.03003E-5</c:v>
                  </c:pt>
                  <c:pt idx="87">
                    <c:v>2.16405E-5</c:v>
                  </c:pt>
                  <c:pt idx="88">
                    <c:v>1.37554E-5</c:v>
                  </c:pt>
                  <c:pt idx="89">
                    <c:v>2.75941E-5</c:v>
                  </c:pt>
                  <c:pt idx="90">
                    <c:v>7.39573E-5</c:v>
                  </c:pt>
                  <c:pt idx="91">
                    <c:v>2.86378E-5</c:v>
                  </c:pt>
                  <c:pt idx="92">
                    <c:v>2.21722E-5</c:v>
                  </c:pt>
                  <c:pt idx="93">
                    <c:v>1.3029E-5</c:v>
                  </c:pt>
                  <c:pt idx="94">
                    <c:v>8.05767E-6</c:v>
                  </c:pt>
                  <c:pt idx="95">
                    <c:v>7.27181E-6</c:v>
                  </c:pt>
                  <c:pt idx="96">
                    <c:v>8.59372E-6</c:v>
                  </c:pt>
                  <c:pt idx="97">
                    <c:v>4.4566E-6</c:v>
                  </c:pt>
                  <c:pt idx="98">
                    <c:v>4.35382E-6</c:v>
                  </c:pt>
                  <c:pt idx="99">
                    <c:v>3.82702E-6</c:v>
                  </c:pt>
                  <c:pt idx="100">
                    <c:v>2.68774E-6</c:v>
                  </c:pt>
                  <c:pt idx="101">
                    <c:v>2.2436E-6</c:v>
                  </c:pt>
                  <c:pt idx="102">
                    <c:v>1.89469E-6</c:v>
                  </c:pt>
                  <c:pt idx="103">
                    <c:v>1.70766E-6</c:v>
                  </c:pt>
                  <c:pt idx="104">
                    <c:v>1.19578E-6</c:v>
                  </c:pt>
                  <c:pt idx="105">
                    <c:v>1.16823E-6</c:v>
                  </c:pt>
                  <c:pt idx="106">
                    <c:v>1.31586E-6</c:v>
                  </c:pt>
                  <c:pt idx="107">
                    <c:v>1.43425E-6</c:v>
                  </c:pt>
                  <c:pt idx="108">
                    <c:v>1.45216E-6</c:v>
                  </c:pt>
                  <c:pt idx="109">
                    <c:v>7.80928E-7</c:v>
                  </c:pt>
                  <c:pt idx="110">
                    <c:v>1.4396E-6</c:v>
                  </c:pt>
                </c:numCache>
              </c:numRef>
            </c:minus>
            <c:spPr>
              <a:ln>
                <a:solidFill>
                  <a:schemeClr val="tx2"/>
                </a:solidFill>
              </a:ln>
            </c:spPr>
          </c:errBars>
          <c:xVal>
            <c:numRef>
              <c:f>Blue!$A$3:$A$113</c:f>
              <c:numCache>
                <c:formatCode>General</c:formatCode>
                <c:ptCount val="111"/>
                <c:pt idx="0">
                  <c:v>330.0</c:v>
                </c:pt>
                <c:pt idx="1">
                  <c:v>340.0</c:v>
                </c:pt>
                <c:pt idx="2">
                  <c:v>350.0</c:v>
                </c:pt>
                <c:pt idx="3">
                  <c:v>360.0</c:v>
                </c:pt>
                <c:pt idx="4">
                  <c:v>370.0</c:v>
                </c:pt>
                <c:pt idx="5">
                  <c:v>380.0</c:v>
                </c:pt>
                <c:pt idx="6">
                  <c:v>390.0</c:v>
                </c:pt>
                <c:pt idx="7">
                  <c:v>400.0</c:v>
                </c:pt>
                <c:pt idx="8">
                  <c:v>410.0</c:v>
                </c:pt>
                <c:pt idx="9">
                  <c:v>420.0</c:v>
                </c:pt>
                <c:pt idx="10">
                  <c:v>430.0</c:v>
                </c:pt>
                <c:pt idx="11">
                  <c:v>438.0</c:v>
                </c:pt>
                <c:pt idx="12">
                  <c:v>440.0</c:v>
                </c:pt>
                <c:pt idx="13">
                  <c:v>442.0</c:v>
                </c:pt>
                <c:pt idx="14">
                  <c:v>444.0</c:v>
                </c:pt>
                <c:pt idx="15">
                  <c:v>446.0</c:v>
                </c:pt>
                <c:pt idx="16">
                  <c:v>448.0</c:v>
                </c:pt>
                <c:pt idx="17">
                  <c:v>450.0</c:v>
                </c:pt>
                <c:pt idx="18">
                  <c:v>452.0</c:v>
                </c:pt>
                <c:pt idx="19">
                  <c:v>454.0</c:v>
                </c:pt>
                <c:pt idx="20">
                  <c:v>456.0</c:v>
                </c:pt>
                <c:pt idx="21">
                  <c:v>458.0</c:v>
                </c:pt>
                <c:pt idx="22">
                  <c:v>460.0</c:v>
                </c:pt>
                <c:pt idx="23">
                  <c:v>462.0</c:v>
                </c:pt>
                <c:pt idx="24">
                  <c:v>464.0</c:v>
                </c:pt>
                <c:pt idx="25">
                  <c:v>466.0</c:v>
                </c:pt>
                <c:pt idx="26">
                  <c:v>468.0</c:v>
                </c:pt>
                <c:pt idx="27">
                  <c:v>470.0</c:v>
                </c:pt>
                <c:pt idx="28">
                  <c:v>472.0</c:v>
                </c:pt>
                <c:pt idx="29">
                  <c:v>474.0</c:v>
                </c:pt>
                <c:pt idx="30">
                  <c:v>476.0</c:v>
                </c:pt>
                <c:pt idx="31">
                  <c:v>478.0</c:v>
                </c:pt>
                <c:pt idx="32">
                  <c:v>480.0</c:v>
                </c:pt>
                <c:pt idx="33">
                  <c:v>482.0</c:v>
                </c:pt>
                <c:pt idx="34">
                  <c:v>484.0</c:v>
                </c:pt>
                <c:pt idx="35">
                  <c:v>486.0</c:v>
                </c:pt>
                <c:pt idx="36">
                  <c:v>488.0</c:v>
                </c:pt>
                <c:pt idx="37">
                  <c:v>490.0</c:v>
                </c:pt>
                <c:pt idx="38">
                  <c:v>492.0</c:v>
                </c:pt>
                <c:pt idx="39">
                  <c:v>494.0</c:v>
                </c:pt>
                <c:pt idx="40">
                  <c:v>496.0</c:v>
                </c:pt>
                <c:pt idx="41">
                  <c:v>498.0</c:v>
                </c:pt>
                <c:pt idx="42">
                  <c:v>500.0</c:v>
                </c:pt>
                <c:pt idx="43">
                  <c:v>502.0</c:v>
                </c:pt>
                <c:pt idx="44">
                  <c:v>504.0</c:v>
                </c:pt>
                <c:pt idx="45">
                  <c:v>506.0</c:v>
                </c:pt>
                <c:pt idx="46">
                  <c:v>508.0</c:v>
                </c:pt>
                <c:pt idx="47">
                  <c:v>510.0</c:v>
                </c:pt>
                <c:pt idx="48">
                  <c:v>512.0</c:v>
                </c:pt>
                <c:pt idx="49">
                  <c:v>514.0</c:v>
                </c:pt>
                <c:pt idx="50">
                  <c:v>516.0</c:v>
                </c:pt>
                <c:pt idx="51">
                  <c:v>518.0</c:v>
                </c:pt>
                <c:pt idx="52">
                  <c:v>520.0</c:v>
                </c:pt>
                <c:pt idx="53">
                  <c:v>530.0</c:v>
                </c:pt>
                <c:pt idx="54">
                  <c:v>540.0</c:v>
                </c:pt>
                <c:pt idx="55">
                  <c:v>550.0</c:v>
                </c:pt>
                <c:pt idx="56">
                  <c:v>560.0</c:v>
                </c:pt>
                <c:pt idx="57">
                  <c:v>570.0</c:v>
                </c:pt>
                <c:pt idx="58">
                  <c:v>580.0</c:v>
                </c:pt>
                <c:pt idx="59">
                  <c:v>590.0</c:v>
                </c:pt>
                <c:pt idx="60">
                  <c:v>600.0</c:v>
                </c:pt>
                <c:pt idx="61">
                  <c:v>610.0</c:v>
                </c:pt>
                <c:pt idx="62">
                  <c:v>620.0</c:v>
                </c:pt>
                <c:pt idx="63">
                  <c:v>630.0</c:v>
                </c:pt>
                <c:pt idx="64">
                  <c:v>640.0</c:v>
                </c:pt>
                <c:pt idx="65">
                  <c:v>650.0</c:v>
                </c:pt>
                <c:pt idx="66">
                  <c:v>660.0</c:v>
                </c:pt>
                <c:pt idx="67">
                  <c:v>670.0</c:v>
                </c:pt>
                <c:pt idx="68">
                  <c:v>680.0</c:v>
                </c:pt>
                <c:pt idx="69">
                  <c:v>690.0</c:v>
                </c:pt>
                <c:pt idx="70">
                  <c:v>700.0</c:v>
                </c:pt>
                <c:pt idx="71">
                  <c:v>710.0</c:v>
                </c:pt>
                <c:pt idx="72">
                  <c:v>720.0</c:v>
                </c:pt>
                <c:pt idx="73">
                  <c:v>730.0</c:v>
                </c:pt>
                <c:pt idx="74">
                  <c:v>740.0</c:v>
                </c:pt>
                <c:pt idx="75">
                  <c:v>750.0</c:v>
                </c:pt>
                <c:pt idx="76">
                  <c:v>760.0</c:v>
                </c:pt>
                <c:pt idx="77">
                  <c:v>770.0</c:v>
                </c:pt>
                <c:pt idx="78">
                  <c:v>780.0</c:v>
                </c:pt>
                <c:pt idx="79">
                  <c:v>790.0</c:v>
                </c:pt>
                <c:pt idx="80">
                  <c:v>800.0</c:v>
                </c:pt>
                <c:pt idx="81">
                  <c:v>810.0</c:v>
                </c:pt>
                <c:pt idx="82">
                  <c:v>820.0</c:v>
                </c:pt>
                <c:pt idx="83">
                  <c:v>830.0</c:v>
                </c:pt>
                <c:pt idx="84">
                  <c:v>840.0</c:v>
                </c:pt>
                <c:pt idx="85">
                  <c:v>850.0</c:v>
                </c:pt>
                <c:pt idx="86">
                  <c:v>860.0</c:v>
                </c:pt>
                <c:pt idx="87">
                  <c:v>870.0</c:v>
                </c:pt>
                <c:pt idx="88">
                  <c:v>880.0</c:v>
                </c:pt>
                <c:pt idx="89">
                  <c:v>890.0</c:v>
                </c:pt>
                <c:pt idx="90">
                  <c:v>900.0</c:v>
                </c:pt>
                <c:pt idx="91">
                  <c:v>910.0</c:v>
                </c:pt>
                <c:pt idx="92">
                  <c:v>920.0</c:v>
                </c:pt>
                <c:pt idx="93">
                  <c:v>930.0</c:v>
                </c:pt>
                <c:pt idx="94">
                  <c:v>940.0</c:v>
                </c:pt>
                <c:pt idx="95">
                  <c:v>950.0</c:v>
                </c:pt>
                <c:pt idx="96">
                  <c:v>960.0</c:v>
                </c:pt>
                <c:pt idx="97">
                  <c:v>970.0</c:v>
                </c:pt>
                <c:pt idx="98">
                  <c:v>980.0</c:v>
                </c:pt>
                <c:pt idx="99">
                  <c:v>990.0</c:v>
                </c:pt>
                <c:pt idx="100">
                  <c:v>1000.0</c:v>
                </c:pt>
                <c:pt idx="101">
                  <c:v>1010.0</c:v>
                </c:pt>
                <c:pt idx="102">
                  <c:v>1020.0</c:v>
                </c:pt>
                <c:pt idx="103">
                  <c:v>1030.0</c:v>
                </c:pt>
                <c:pt idx="104">
                  <c:v>1040.0</c:v>
                </c:pt>
                <c:pt idx="105">
                  <c:v>1050.0</c:v>
                </c:pt>
                <c:pt idx="106">
                  <c:v>1060.0</c:v>
                </c:pt>
                <c:pt idx="107">
                  <c:v>1070.0</c:v>
                </c:pt>
                <c:pt idx="108">
                  <c:v>1080.0</c:v>
                </c:pt>
                <c:pt idx="109">
                  <c:v>1090.0</c:v>
                </c:pt>
                <c:pt idx="110">
                  <c:v>1100.0</c:v>
                </c:pt>
              </c:numCache>
            </c:numRef>
          </c:xVal>
          <c:yVal>
            <c:numRef>
              <c:f>Blue!$B$3:$B$113</c:f>
              <c:numCache>
                <c:formatCode>0.00E+00</c:formatCode>
                <c:ptCount val="111"/>
                <c:pt idx="0">
                  <c:v>9.00453E-7</c:v>
                </c:pt>
                <c:pt idx="1">
                  <c:v>3.98359E-5</c:v>
                </c:pt>
                <c:pt idx="2">
                  <c:v>1.24647E-5</c:v>
                </c:pt>
                <c:pt idx="3">
                  <c:v>1.83991E-5</c:v>
                </c:pt>
                <c:pt idx="4">
                  <c:v>2.15078E-6</c:v>
                </c:pt>
                <c:pt idx="5">
                  <c:v>6.0861E-7</c:v>
                </c:pt>
                <c:pt idx="6">
                  <c:v>9.2399E-7</c:v>
                </c:pt>
                <c:pt idx="7">
                  <c:v>3.27778E-6</c:v>
                </c:pt>
                <c:pt idx="8">
                  <c:v>4.72385E-5</c:v>
                </c:pt>
                <c:pt idx="9">
                  <c:v>0.000108362</c:v>
                </c:pt>
                <c:pt idx="10">
                  <c:v>0.000355496</c:v>
                </c:pt>
                <c:pt idx="11">
                  <c:v>0.000462519</c:v>
                </c:pt>
                <c:pt idx="12">
                  <c:v>0.00046217</c:v>
                </c:pt>
                <c:pt idx="13">
                  <c:v>0.000669996</c:v>
                </c:pt>
                <c:pt idx="14">
                  <c:v>0.00131753</c:v>
                </c:pt>
                <c:pt idx="15">
                  <c:v>0.00327733</c:v>
                </c:pt>
                <c:pt idx="16">
                  <c:v>0.00977711</c:v>
                </c:pt>
                <c:pt idx="17">
                  <c:v>0.0367287</c:v>
                </c:pt>
                <c:pt idx="18">
                  <c:v>0.201726</c:v>
                </c:pt>
                <c:pt idx="19" formatCode="General">
                  <c:v>0.0</c:v>
                </c:pt>
                <c:pt idx="49">
                  <c:v>0.354807</c:v>
                </c:pt>
                <c:pt idx="50">
                  <c:v>0.0346149</c:v>
                </c:pt>
                <c:pt idx="51">
                  <c:v>0.00446921</c:v>
                </c:pt>
                <c:pt idx="52">
                  <c:v>0.00190863</c:v>
                </c:pt>
                <c:pt idx="53">
                  <c:v>0.000727026</c:v>
                </c:pt>
                <c:pt idx="54">
                  <c:v>0.0003693</c:v>
                </c:pt>
                <c:pt idx="55">
                  <c:v>0.000272879</c:v>
                </c:pt>
                <c:pt idx="56">
                  <c:v>0.000236369</c:v>
                </c:pt>
                <c:pt idx="57">
                  <c:v>0.000227124</c:v>
                </c:pt>
                <c:pt idx="58">
                  <c:v>0.000192808</c:v>
                </c:pt>
                <c:pt idx="59">
                  <c:v>0.000154099</c:v>
                </c:pt>
                <c:pt idx="60">
                  <c:v>3.69448E-5</c:v>
                </c:pt>
                <c:pt idx="61">
                  <c:v>6.03261E-5</c:v>
                </c:pt>
                <c:pt idx="62">
                  <c:v>4.72335E-5</c:v>
                </c:pt>
                <c:pt idx="63">
                  <c:v>3.95205E-5</c:v>
                </c:pt>
                <c:pt idx="64">
                  <c:v>3.69675E-5</c:v>
                </c:pt>
                <c:pt idx="65">
                  <c:v>3.35659E-5</c:v>
                </c:pt>
                <c:pt idx="66">
                  <c:v>4.07684E-5</c:v>
                </c:pt>
                <c:pt idx="67">
                  <c:v>5.868E-5</c:v>
                </c:pt>
                <c:pt idx="68">
                  <c:v>1.02833E-5</c:v>
                </c:pt>
                <c:pt idx="69">
                  <c:v>9.62561E-6</c:v>
                </c:pt>
                <c:pt idx="70">
                  <c:v>3.9875E-5</c:v>
                </c:pt>
                <c:pt idx="71">
                  <c:v>1.68534E-5</c:v>
                </c:pt>
                <c:pt idx="72">
                  <c:v>1.17321E-5</c:v>
                </c:pt>
                <c:pt idx="73">
                  <c:v>4.15338E-5</c:v>
                </c:pt>
                <c:pt idx="74">
                  <c:v>2.15005E-5</c:v>
                </c:pt>
                <c:pt idx="75">
                  <c:v>7.45932E-6</c:v>
                </c:pt>
                <c:pt idx="76">
                  <c:v>9.18554E-6</c:v>
                </c:pt>
                <c:pt idx="77">
                  <c:v>9.08308E-6</c:v>
                </c:pt>
                <c:pt idx="78">
                  <c:v>7.07851E-6</c:v>
                </c:pt>
                <c:pt idx="79">
                  <c:v>8.1206E-6</c:v>
                </c:pt>
                <c:pt idx="80">
                  <c:v>1.85464E-5</c:v>
                </c:pt>
                <c:pt idx="81">
                  <c:v>3.36706E-5</c:v>
                </c:pt>
                <c:pt idx="82">
                  <c:v>4.95178E-5</c:v>
                </c:pt>
                <c:pt idx="83">
                  <c:v>8.53306E-5</c:v>
                </c:pt>
                <c:pt idx="84">
                  <c:v>5.04039E-5</c:v>
                </c:pt>
                <c:pt idx="85">
                  <c:v>4.70413E-5</c:v>
                </c:pt>
                <c:pt idx="86">
                  <c:v>8.10669E-5</c:v>
                </c:pt>
                <c:pt idx="87">
                  <c:v>0.000103297</c:v>
                </c:pt>
                <c:pt idx="88">
                  <c:v>9.90167E-5</c:v>
                </c:pt>
                <c:pt idx="89">
                  <c:v>0.00011875</c:v>
                </c:pt>
                <c:pt idx="90">
                  <c:v>0.000317235</c:v>
                </c:pt>
                <c:pt idx="91">
                  <c:v>0.000132751</c:v>
                </c:pt>
                <c:pt idx="92">
                  <c:v>0.000115644</c:v>
                </c:pt>
                <c:pt idx="93">
                  <c:v>5.73767E-5</c:v>
                </c:pt>
                <c:pt idx="94">
                  <c:v>4.46102E-5</c:v>
                </c:pt>
                <c:pt idx="95">
                  <c:v>4.84245E-5</c:v>
                </c:pt>
                <c:pt idx="96">
                  <c:v>3.02019E-5</c:v>
                </c:pt>
                <c:pt idx="97">
                  <c:v>1.42857E-5</c:v>
                </c:pt>
                <c:pt idx="98">
                  <c:v>2.22231E-5</c:v>
                </c:pt>
                <c:pt idx="99">
                  <c:v>1.53459E-5</c:v>
                </c:pt>
                <c:pt idx="100">
                  <c:v>8.28753E-6</c:v>
                </c:pt>
                <c:pt idx="101">
                  <c:v>8.59668E-6</c:v>
                </c:pt>
                <c:pt idx="102">
                  <c:v>4.88355E-6</c:v>
                </c:pt>
                <c:pt idx="103">
                  <c:v>3.95482E-6</c:v>
                </c:pt>
                <c:pt idx="104">
                  <c:v>1.90401E-6</c:v>
                </c:pt>
                <c:pt idx="105">
                  <c:v>1.41094E-6</c:v>
                </c:pt>
                <c:pt idx="106">
                  <c:v>1.83242E-6</c:v>
                </c:pt>
                <c:pt idx="107">
                  <c:v>2.37094E-6</c:v>
                </c:pt>
                <c:pt idx="108">
                  <c:v>2.06803E-6</c:v>
                </c:pt>
                <c:pt idx="109">
                  <c:v>2.45545E-6</c:v>
                </c:pt>
                <c:pt idx="110">
                  <c:v>2.60326E-6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1390440"/>
        <c:axId val="1801395864"/>
      </c:scatterChart>
      <c:valAx>
        <c:axId val="1801390440"/>
        <c:scaling>
          <c:orientation val="minMax"/>
          <c:max val="1100.0"/>
          <c:min val="330.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 [nm]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801395864"/>
        <c:crosses val="autoZero"/>
        <c:crossBetween val="midCat"/>
      </c:valAx>
      <c:valAx>
        <c:axId val="1801395864"/>
        <c:scaling>
          <c:logBase val="10.0"/>
          <c:orientation val="minMax"/>
          <c:max val="0.0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relative response</a:t>
                </a:r>
              </a:p>
            </c:rich>
          </c:tx>
          <c:layout/>
          <c:overlay val="0"/>
        </c:title>
        <c:numFmt formatCode="0.00E+00" sourceLinked="1"/>
        <c:majorTickMark val="none"/>
        <c:minorTickMark val="none"/>
        <c:tickLblPos val="nextTo"/>
        <c:crossAx val="1801390440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OLI Blue Band</a:t>
            </a:r>
            <a:endParaRPr lang="en-US">
              <a:effectLst/>
            </a:endParaRPr>
          </a:p>
          <a:p>
            <a:pPr>
              <a:defRPr/>
            </a:pPr>
            <a:r>
              <a:rPr lang="en-US" sz="1800" b="1" i="0" baseline="0">
                <a:effectLst/>
              </a:rPr>
              <a:t>Out-of-Band RSR Variability</a:t>
            </a:r>
            <a:endParaRPr lang="en-US">
              <a:effectLst/>
            </a:endParaRP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Blue!$A$1:$B$1</c:f>
              <c:strCache>
                <c:ptCount val="1"/>
                <c:pt idx="0">
                  <c:v>FPM-level measurements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xVal>
            <c:numRef>
              <c:f>Blue!$A$3:$A$113</c:f>
              <c:numCache>
                <c:formatCode>General</c:formatCode>
                <c:ptCount val="111"/>
                <c:pt idx="0">
                  <c:v>330.0</c:v>
                </c:pt>
                <c:pt idx="1">
                  <c:v>340.0</c:v>
                </c:pt>
                <c:pt idx="2">
                  <c:v>350.0</c:v>
                </c:pt>
                <c:pt idx="3">
                  <c:v>360.0</c:v>
                </c:pt>
                <c:pt idx="4">
                  <c:v>370.0</c:v>
                </c:pt>
                <c:pt idx="5">
                  <c:v>380.0</c:v>
                </c:pt>
                <c:pt idx="6">
                  <c:v>390.0</c:v>
                </c:pt>
                <c:pt idx="7">
                  <c:v>400.0</c:v>
                </c:pt>
                <c:pt idx="8">
                  <c:v>410.0</c:v>
                </c:pt>
                <c:pt idx="9">
                  <c:v>420.0</c:v>
                </c:pt>
                <c:pt idx="10">
                  <c:v>430.0</c:v>
                </c:pt>
                <c:pt idx="11">
                  <c:v>438.0</c:v>
                </c:pt>
                <c:pt idx="12">
                  <c:v>440.0</c:v>
                </c:pt>
                <c:pt idx="13">
                  <c:v>442.0</c:v>
                </c:pt>
                <c:pt idx="14">
                  <c:v>444.0</c:v>
                </c:pt>
                <c:pt idx="15">
                  <c:v>446.0</c:v>
                </c:pt>
                <c:pt idx="16">
                  <c:v>448.0</c:v>
                </c:pt>
                <c:pt idx="17">
                  <c:v>450.0</c:v>
                </c:pt>
                <c:pt idx="18">
                  <c:v>452.0</c:v>
                </c:pt>
                <c:pt idx="19">
                  <c:v>454.0</c:v>
                </c:pt>
                <c:pt idx="20">
                  <c:v>456.0</c:v>
                </c:pt>
                <c:pt idx="21">
                  <c:v>458.0</c:v>
                </c:pt>
                <c:pt idx="22">
                  <c:v>460.0</c:v>
                </c:pt>
                <c:pt idx="23">
                  <c:v>462.0</c:v>
                </c:pt>
                <c:pt idx="24">
                  <c:v>464.0</c:v>
                </c:pt>
                <c:pt idx="25">
                  <c:v>466.0</c:v>
                </c:pt>
                <c:pt idx="26">
                  <c:v>468.0</c:v>
                </c:pt>
                <c:pt idx="27">
                  <c:v>470.0</c:v>
                </c:pt>
                <c:pt idx="28">
                  <c:v>472.0</c:v>
                </c:pt>
                <c:pt idx="29">
                  <c:v>474.0</c:v>
                </c:pt>
                <c:pt idx="30">
                  <c:v>476.0</c:v>
                </c:pt>
                <c:pt idx="31">
                  <c:v>478.0</c:v>
                </c:pt>
                <c:pt idx="32">
                  <c:v>480.0</c:v>
                </c:pt>
                <c:pt idx="33">
                  <c:v>482.0</c:v>
                </c:pt>
                <c:pt idx="34">
                  <c:v>484.0</c:v>
                </c:pt>
                <c:pt idx="35">
                  <c:v>486.0</c:v>
                </c:pt>
                <c:pt idx="36">
                  <c:v>488.0</c:v>
                </c:pt>
                <c:pt idx="37">
                  <c:v>490.0</c:v>
                </c:pt>
                <c:pt idx="38">
                  <c:v>492.0</c:v>
                </c:pt>
                <c:pt idx="39">
                  <c:v>494.0</c:v>
                </c:pt>
                <c:pt idx="40">
                  <c:v>496.0</c:v>
                </c:pt>
                <c:pt idx="41">
                  <c:v>498.0</c:v>
                </c:pt>
                <c:pt idx="42">
                  <c:v>500.0</c:v>
                </c:pt>
                <c:pt idx="43">
                  <c:v>502.0</c:v>
                </c:pt>
                <c:pt idx="44">
                  <c:v>504.0</c:v>
                </c:pt>
                <c:pt idx="45">
                  <c:v>506.0</c:v>
                </c:pt>
                <c:pt idx="46">
                  <c:v>508.0</c:v>
                </c:pt>
                <c:pt idx="47">
                  <c:v>510.0</c:v>
                </c:pt>
                <c:pt idx="48">
                  <c:v>512.0</c:v>
                </c:pt>
                <c:pt idx="49">
                  <c:v>514.0</c:v>
                </c:pt>
                <c:pt idx="50">
                  <c:v>516.0</c:v>
                </c:pt>
                <c:pt idx="51">
                  <c:v>518.0</c:v>
                </c:pt>
                <c:pt idx="52">
                  <c:v>520.0</c:v>
                </c:pt>
                <c:pt idx="53">
                  <c:v>530.0</c:v>
                </c:pt>
                <c:pt idx="54">
                  <c:v>540.0</c:v>
                </c:pt>
                <c:pt idx="55">
                  <c:v>550.0</c:v>
                </c:pt>
                <c:pt idx="56">
                  <c:v>560.0</c:v>
                </c:pt>
                <c:pt idx="57">
                  <c:v>570.0</c:v>
                </c:pt>
                <c:pt idx="58">
                  <c:v>580.0</c:v>
                </c:pt>
                <c:pt idx="59">
                  <c:v>590.0</c:v>
                </c:pt>
                <c:pt idx="60">
                  <c:v>600.0</c:v>
                </c:pt>
                <c:pt idx="61">
                  <c:v>610.0</c:v>
                </c:pt>
                <c:pt idx="62">
                  <c:v>620.0</c:v>
                </c:pt>
                <c:pt idx="63">
                  <c:v>630.0</c:v>
                </c:pt>
                <c:pt idx="64">
                  <c:v>640.0</c:v>
                </c:pt>
                <c:pt idx="65">
                  <c:v>650.0</c:v>
                </c:pt>
                <c:pt idx="66">
                  <c:v>660.0</c:v>
                </c:pt>
                <c:pt idx="67">
                  <c:v>670.0</c:v>
                </c:pt>
                <c:pt idx="68">
                  <c:v>680.0</c:v>
                </c:pt>
                <c:pt idx="69">
                  <c:v>690.0</c:v>
                </c:pt>
                <c:pt idx="70">
                  <c:v>700.0</c:v>
                </c:pt>
                <c:pt idx="71">
                  <c:v>710.0</c:v>
                </c:pt>
                <c:pt idx="72">
                  <c:v>720.0</c:v>
                </c:pt>
                <c:pt idx="73">
                  <c:v>730.0</c:v>
                </c:pt>
                <c:pt idx="74">
                  <c:v>740.0</c:v>
                </c:pt>
                <c:pt idx="75">
                  <c:v>750.0</c:v>
                </c:pt>
                <c:pt idx="76">
                  <c:v>760.0</c:v>
                </c:pt>
                <c:pt idx="77">
                  <c:v>770.0</c:v>
                </c:pt>
                <c:pt idx="78">
                  <c:v>780.0</c:v>
                </c:pt>
                <c:pt idx="79">
                  <c:v>790.0</c:v>
                </c:pt>
                <c:pt idx="80">
                  <c:v>800.0</c:v>
                </c:pt>
                <c:pt idx="81">
                  <c:v>810.0</c:v>
                </c:pt>
                <c:pt idx="82">
                  <c:v>820.0</c:v>
                </c:pt>
                <c:pt idx="83">
                  <c:v>830.0</c:v>
                </c:pt>
                <c:pt idx="84">
                  <c:v>840.0</c:v>
                </c:pt>
                <c:pt idx="85">
                  <c:v>850.0</c:v>
                </c:pt>
                <c:pt idx="86">
                  <c:v>860.0</c:v>
                </c:pt>
                <c:pt idx="87">
                  <c:v>870.0</c:v>
                </c:pt>
                <c:pt idx="88">
                  <c:v>880.0</c:v>
                </c:pt>
                <c:pt idx="89">
                  <c:v>890.0</c:v>
                </c:pt>
                <c:pt idx="90">
                  <c:v>900.0</c:v>
                </c:pt>
                <c:pt idx="91">
                  <c:v>910.0</c:v>
                </c:pt>
                <c:pt idx="92">
                  <c:v>920.0</c:v>
                </c:pt>
                <c:pt idx="93">
                  <c:v>930.0</c:v>
                </c:pt>
                <c:pt idx="94">
                  <c:v>940.0</c:v>
                </c:pt>
                <c:pt idx="95">
                  <c:v>950.0</c:v>
                </c:pt>
                <c:pt idx="96">
                  <c:v>960.0</c:v>
                </c:pt>
                <c:pt idx="97">
                  <c:v>970.0</c:v>
                </c:pt>
                <c:pt idx="98">
                  <c:v>980.0</c:v>
                </c:pt>
                <c:pt idx="99">
                  <c:v>990.0</c:v>
                </c:pt>
                <c:pt idx="100">
                  <c:v>1000.0</c:v>
                </c:pt>
                <c:pt idx="101">
                  <c:v>1010.0</c:v>
                </c:pt>
                <c:pt idx="102">
                  <c:v>1020.0</c:v>
                </c:pt>
                <c:pt idx="103">
                  <c:v>1030.0</c:v>
                </c:pt>
                <c:pt idx="104">
                  <c:v>1040.0</c:v>
                </c:pt>
                <c:pt idx="105">
                  <c:v>1050.0</c:v>
                </c:pt>
                <c:pt idx="106">
                  <c:v>1060.0</c:v>
                </c:pt>
                <c:pt idx="107">
                  <c:v>1070.0</c:v>
                </c:pt>
                <c:pt idx="108">
                  <c:v>1080.0</c:v>
                </c:pt>
                <c:pt idx="109">
                  <c:v>1090.0</c:v>
                </c:pt>
                <c:pt idx="110">
                  <c:v>1100.0</c:v>
                </c:pt>
              </c:numCache>
            </c:numRef>
          </c:xVal>
          <c:yVal>
            <c:numRef>
              <c:f>Blue!$D$3:$D$113</c:f>
              <c:numCache>
                <c:formatCode>0.00E+00</c:formatCode>
                <c:ptCount val="111"/>
                <c:pt idx="0">
                  <c:v>0.174469</c:v>
                </c:pt>
                <c:pt idx="1">
                  <c:v>0.279971</c:v>
                </c:pt>
                <c:pt idx="2">
                  <c:v>0.154707</c:v>
                </c:pt>
                <c:pt idx="3">
                  <c:v>0.143519</c:v>
                </c:pt>
                <c:pt idx="4">
                  <c:v>0.152424</c:v>
                </c:pt>
                <c:pt idx="5">
                  <c:v>0.125481</c:v>
                </c:pt>
                <c:pt idx="6">
                  <c:v>0.171266</c:v>
                </c:pt>
                <c:pt idx="7">
                  <c:v>0.186141</c:v>
                </c:pt>
                <c:pt idx="8">
                  <c:v>0.110607</c:v>
                </c:pt>
                <c:pt idx="9">
                  <c:v>0.102731</c:v>
                </c:pt>
                <c:pt idx="10">
                  <c:v>0.0661796</c:v>
                </c:pt>
                <c:pt idx="11">
                  <c:v>0.222297</c:v>
                </c:pt>
                <c:pt idx="12">
                  <c:v>0.241264</c:v>
                </c:pt>
                <c:pt idx="13">
                  <c:v>0.164583</c:v>
                </c:pt>
                <c:pt idx="14">
                  <c:v>0.108571</c:v>
                </c:pt>
                <c:pt idx="15">
                  <c:v>0.0641467</c:v>
                </c:pt>
                <c:pt idx="16">
                  <c:v>0.0395461</c:v>
                </c:pt>
                <c:pt idx="17">
                  <c:v>0.0295889</c:v>
                </c:pt>
                <c:pt idx="18">
                  <c:v>0.0231288</c:v>
                </c:pt>
                <c:pt idx="49">
                  <c:v>0.0441866</c:v>
                </c:pt>
                <c:pt idx="50">
                  <c:v>0.0828295</c:v>
                </c:pt>
                <c:pt idx="51">
                  <c:v>0.122017</c:v>
                </c:pt>
                <c:pt idx="52">
                  <c:v>0.153124</c:v>
                </c:pt>
                <c:pt idx="53">
                  <c:v>0.071446</c:v>
                </c:pt>
                <c:pt idx="54">
                  <c:v>0.039606</c:v>
                </c:pt>
                <c:pt idx="55">
                  <c:v>0.0356195</c:v>
                </c:pt>
                <c:pt idx="56">
                  <c:v>0.0530139</c:v>
                </c:pt>
                <c:pt idx="57">
                  <c:v>0.0736026</c:v>
                </c:pt>
                <c:pt idx="58">
                  <c:v>0.0846764</c:v>
                </c:pt>
                <c:pt idx="59">
                  <c:v>0.0542582</c:v>
                </c:pt>
                <c:pt idx="60">
                  <c:v>0.0910399</c:v>
                </c:pt>
                <c:pt idx="61">
                  <c:v>0.0599994</c:v>
                </c:pt>
                <c:pt idx="62">
                  <c:v>0.0811067</c:v>
                </c:pt>
                <c:pt idx="63">
                  <c:v>0.0966962</c:v>
                </c:pt>
                <c:pt idx="64">
                  <c:v>0.109838</c:v>
                </c:pt>
                <c:pt idx="65">
                  <c:v>0.0997185</c:v>
                </c:pt>
                <c:pt idx="66">
                  <c:v>0.0811926</c:v>
                </c:pt>
                <c:pt idx="67">
                  <c:v>0.063819</c:v>
                </c:pt>
                <c:pt idx="68">
                  <c:v>0.308925</c:v>
                </c:pt>
                <c:pt idx="69">
                  <c:v>0.229729</c:v>
                </c:pt>
                <c:pt idx="70">
                  <c:v>0.106177</c:v>
                </c:pt>
                <c:pt idx="71">
                  <c:v>0.134879</c:v>
                </c:pt>
                <c:pt idx="72">
                  <c:v>0.152996</c:v>
                </c:pt>
                <c:pt idx="73">
                  <c:v>0.108307</c:v>
                </c:pt>
                <c:pt idx="74">
                  <c:v>0.0982995</c:v>
                </c:pt>
                <c:pt idx="75">
                  <c:v>0.197158</c:v>
                </c:pt>
                <c:pt idx="76">
                  <c:v>0.118445</c:v>
                </c:pt>
                <c:pt idx="77">
                  <c:v>0.168355</c:v>
                </c:pt>
                <c:pt idx="78">
                  <c:v>0.173923</c:v>
                </c:pt>
                <c:pt idx="79">
                  <c:v>0.16881</c:v>
                </c:pt>
                <c:pt idx="80">
                  <c:v>0.0976376</c:v>
                </c:pt>
                <c:pt idx="81">
                  <c:v>0.0842776</c:v>
                </c:pt>
                <c:pt idx="82">
                  <c:v>0.0733574</c:v>
                </c:pt>
                <c:pt idx="83">
                  <c:v>0.0941161</c:v>
                </c:pt>
                <c:pt idx="84">
                  <c:v>0.111847</c:v>
                </c:pt>
                <c:pt idx="85">
                  <c:v>0.0714454</c:v>
                </c:pt>
                <c:pt idx="86">
                  <c:v>0.034907</c:v>
                </c:pt>
                <c:pt idx="87">
                  <c:v>0.0577728</c:v>
                </c:pt>
                <c:pt idx="88">
                  <c:v>0.0426657</c:v>
                </c:pt>
                <c:pt idx="89">
                  <c:v>0.0713129</c:v>
                </c:pt>
                <c:pt idx="90">
                  <c:v>0.0782221</c:v>
                </c:pt>
                <c:pt idx="91">
                  <c:v>0.0757262</c:v>
                </c:pt>
                <c:pt idx="92">
                  <c:v>0.0676964</c:v>
                </c:pt>
                <c:pt idx="93">
                  <c:v>0.0713758</c:v>
                </c:pt>
                <c:pt idx="94">
                  <c:v>0.0573108</c:v>
                </c:pt>
                <c:pt idx="95">
                  <c:v>0.0474217</c:v>
                </c:pt>
                <c:pt idx="96">
                  <c:v>0.0787914</c:v>
                </c:pt>
                <c:pt idx="97">
                  <c:v>0.08502</c:v>
                </c:pt>
                <c:pt idx="98">
                  <c:v>0.054056</c:v>
                </c:pt>
                <c:pt idx="99">
                  <c:v>0.067487</c:v>
                </c:pt>
                <c:pt idx="100">
                  <c:v>0.0871266</c:v>
                </c:pt>
                <c:pt idx="101">
                  <c:v>0.0701459</c:v>
                </c:pt>
                <c:pt idx="102">
                  <c:v>0.103878</c:v>
                </c:pt>
                <c:pt idx="103">
                  <c:v>0.115534</c:v>
                </c:pt>
                <c:pt idx="104">
                  <c:v>0.167907</c:v>
                </c:pt>
                <c:pt idx="105">
                  <c:v>0.221325</c:v>
                </c:pt>
                <c:pt idx="106">
                  <c:v>0.191954</c:v>
                </c:pt>
                <c:pt idx="107">
                  <c:v>0.161704</c:v>
                </c:pt>
                <c:pt idx="108">
                  <c:v>0.187689</c:v>
                </c:pt>
                <c:pt idx="109">
                  <c:v>0.0850395</c:v>
                </c:pt>
                <c:pt idx="110">
                  <c:v>0.147814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1427000"/>
        <c:axId val="1801432520"/>
      </c:scatterChart>
      <c:valAx>
        <c:axId val="1801427000"/>
        <c:scaling>
          <c:orientation val="minMax"/>
          <c:max val="1100.0"/>
          <c:min val="330.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 [nm]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801432520"/>
        <c:crosses val="autoZero"/>
        <c:crossBetween val="midCat"/>
      </c:valAx>
      <c:valAx>
        <c:axId val="18014325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variability</a:t>
                </a:r>
                <a:endParaRPr lang="en-US" baseline="0"/>
              </a:p>
            </c:rich>
          </c:tx>
          <c:layout/>
          <c:overlay val="0"/>
        </c:title>
        <c:numFmt formatCode="General" sourceLinked="0"/>
        <c:majorTickMark val="none"/>
        <c:minorTickMark val="none"/>
        <c:tickLblPos val="nextTo"/>
        <c:crossAx val="1801427000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OLI Green Out-of-Band Response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 Band-Average </a:t>
            </a:r>
            <a:endParaRPr lang="en-US">
              <a:effectLst/>
            </a:endParaRP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Green!$A$1:$B$1</c:f>
              <c:strCache>
                <c:ptCount val="1"/>
                <c:pt idx="0">
                  <c:v>FPM-level measurements</c:v>
                </c:pt>
              </c:strCache>
            </c:strRef>
          </c:tx>
          <c:spPr>
            <a:ln>
              <a:solidFill>
                <a:srgbClr val="008000"/>
              </a:solidFill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Green!$C$3:$C$112</c:f>
                <c:numCache>
                  <c:formatCode>General</c:formatCode>
                  <c:ptCount val="110"/>
                  <c:pt idx="0">
                    <c:v>5.84779E-7</c:v>
                  </c:pt>
                  <c:pt idx="1">
                    <c:v>1.63563E-5</c:v>
                  </c:pt>
                  <c:pt idx="2">
                    <c:v>4.95903E-6</c:v>
                  </c:pt>
                  <c:pt idx="3">
                    <c:v>7.74558E-6</c:v>
                  </c:pt>
                  <c:pt idx="4">
                    <c:v>8.67627E-7</c:v>
                  </c:pt>
                  <c:pt idx="5">
                    <c:v>2.34267E-7</c:v>
                  </c:pt>
                  <c:pt idx="6">
                    <c:v>5.87279E-7</c:v>
                  </c:pt>
                  <c:pt idx="7">
                    <c:v>1.5569E-6</c:v>
                  </c:pt>
                  <c:pt idx="8">
                    <c:v>9.80434E-6</c:v>
                  </c:pt>
                  <c:pt idx="9">
                    <c:v>1.68843E-5</c:v>
                  </c:pt>
                  <c:pt idx="10">
                    <c:v>1.54436E-5</c:v>
                  </c:pt>
                  <c:pt idx="11">
                    <c:v>1.20591E-5</c:v>
                  </c:pt>
                  <c:pt idx="12">
                    <c:v>8.13148E-6</c:v>
                  </c:pt>
                  <c:pt idx="13">
                    <c:v>3.75851E-5</c:v>
                  </c:pt>
                  <c:pt idx="14">
                    <c:v>3.85803E-5</c:v>
                  </c:pt>
                  <c:pt idx="15">
                    <c:v>4.44785E-5</c:v>
                  </c:pt>
                  <c:pt idx="16">
                    <c:v>4.56722E-5</c:v>
                  </c:pt>
                  <c:pt idx="17">
                    <c:v>5.56636E-5</c:v>
                  </c:pt>
                  <c:pt idx="18">
                    <c:v>0.000155882</c:v>
                  </c:pt>
                  <c:pt idx="19">
                    <c:v>0.000136458</c:v>
                  </c:pt>
                  <c:pt idx="20">
                    <c:v>0.000158058</c:v>
                  </c:pt>
                  <c:pt idx="21">
                    <c:v>0.000219474</c:v>
                  </c:pt>
                  <c:pt idx="22">
                    <c:v>0.000410264</c:v>
                  </c:pt>
                  <c:pt idx="23">
                    <c:v>0.00117637</c:v>
                  </c:pt>
                  <c:pt idx="24">
                    <c:v>0.0034482</c:v>
                  </c:pt>
                  <c:pt idx="25">
                    <c:v>0.0107591</c:v>
                  </c:pt>
                  <c:pt idx="26">
                    <c:v>0.0326534</c:v>
                  </c:pt>
                  <c:pt idx="55">
                    <c:v>0.0380336</c:v>
                  </c:pt>
                  <c:pt idx="56">
                    <c:v>0.0249116</c:v>
                  </c:pt>
                  <c:pt idx="57">
                    <c:v>0.00636578</c:v>
                  </c:pt>
                  <c:pt idx="58">
                    <c:v>0.000869193</c:v>
                  </c:pt>
                  <c:pt idx="59">
                    <c:v>0.000183671</c:v>
                  </c:pt>
                  <c:pt idx="60">
                    <c:v>9.3964E-5</c:v>
                  </c:pt>
                  <c:pt idx="61">
                    <c:v>3.51642E-5</c:v>
                  </c:pt>
                  <c:pt idx="62">
                    <c:v>2.6887E-5</c:v>
                  </c:pt>
                  <c:pt idx="63">
                    <c:v>2.78478E-5</c:v>
                  </c:pt>
                  <c:pt idx="64">
                    <c:v>2.50871E-5</c:v>
                  </c:pt>
                  <c:pt idx="65">
                    <c:v>2.3173E-5</c:v>
                  </c:pt>
                  <c:pt idx="66">
                    <c:v>1.78693E-5</c:v>
                  </c:pt>
                  <c:pt idx="67">
                    <c:v>2.27246E-5</c:v>
                  </c:pt>
                  <c:pt idx="68">
                    <c:v>1.5539E-5</c:v>
                  </c:pt>
                  <c:pt idx="69">
                    <c:v>1.26589E-5</c:v>
                  </c:pt>
                  <c:pt idx="70">
                    <c:v>1.17704E-5</c:v>
                  </c:pt>
                  <c:pt idx="71">
                    <c:v>1.02693E-5</c:v>
                  </c:pt>
                  <c:pt idx="72">
                    <c:v>7.93651E-6</c:v>
                  </c:pt>
                  <c:pt idx="73">
                    <c:v>7.95441E-6</c:v>
                  </c:pt>
                  <c:pt idx="74">
                    <c:v>6.87863E-6</c:v>
                  </c:pt>
                  <c:pt idx="75">
                    <c:v>7.2816E-6</c:v>
                  </c:pt>
                  <c:pt idx="76">
                    <c:v>7.50398E-6</c:v>
                  </c:pt>
                  <c:pt idx="77">
                    <c:v>7.34731E-6</c:v>
                  </c:pt>
                  <c:pt idx="78">
                    <c:v>8.8646E-6</c:v>
                  </c:pt>
                  <c:pt idx="79">
                    <c:v>9.2546E-6</c:v>
                  </c:pt>
                  <c:pt idx="80">
                    <c:v>1.29593E-5</c:v>
                  </c:pt>
                  <c:pt idx="81">
                    <c:v>1.44726E-5</c:v>
                  </c:pt>
                  <c:pt idx="82">
                    <c:v>1.28785E-5</c:v>
                  </c:pt>
                  <c:pt idx="83">
                    <c:v>1.47168E-5</c:v>
                  </c:pt>
                  <c:pt idx="84">
                    <c:v>1.65075E-5</c:v>
                  </c:pt>
                  <c:pt idx="85">
                    <c:v>1.35579E-5</c:v>
                  </c:pt>
                  <c:pt idx="86">
                    <c:v>1.64299E-5</c:v>
                  </c:pt>
                  <c:pt idx="87">
                    <c:v>1.44379E-5</c:v>
                  </c:pt>
                  <c:pt idx="88">
                    <c:v>1.22656E-5</c:v>
                  </c:pt>
                  <c:pt idx="89">
                    <c:v>1.79609E-5</c:v>
                  </c:pt>
                  <c:pt idx="90">
                    <c:v>1.25193E-5</c:v>
                  </c:pt>
                  <c:pt idx="91">
                    <c:v>8.46424E-6</c:v>
                  </c:pt>
                  <c:pt idx="92">
                    <c:v>1.10734E-5</c:v>
                  </c:pt>
                  <c:pt idx="93">
                    <c:v>7.29039E-6</c:v>
                  </c:pt>
                  <c:pt idx="94">
                    <c:v>3.15655E-6</c:v>
                  </c:pt>
                  <c:pt idx="95">
                    <c:v>4.11012E-6</c:v>
                  </c:pt>
                  <c:pt idx="96">
                    <c:v>3.56186E-6</c:v>
                  </c:pt>
                  <c:pt idx="97">
                    <c:v>2.56601E-6</c:v>
                  </c:pt>
                  <c:pt idx="98">
                    <c:v>2.45165E-6</c:v>
                  </c:pt>
                  <c:pt idx="99">
                    <c:v>1.78936E-6</c:v>
                  </c:pt>
                  <c:pt idx="100">
                    <c:v>1.9757E-6</c:v>
                  </c:pt>
                  <c:pt idx="101">
                    <c:v>1.57428E-6</c:v>
                  </c:pt>
                  <c:pt idx="102">
                    <c:v>1.14357E-6</c:v>
                  </c:pt>
                  <c:pt idx="103">
                    <c:v>1.31777E-6</c:v>
                  </c:pt>
                  <c:pt idx="104">
                    <c:v>1.03957E-6</c:v>
                  </c:pt>
                  <c:pt idx="105">
                    <c:v>1.39956E-6</c:v>
                  </c:pt>
                  <c:pt idx="106">
                    <c:v>1.40968E-6</c:v>
                  </c:pt>
                  <c:pt idx="107">
                    <c:v>1.31456E-6</c:v>
                  </c:pt>
                  <c:pt idx="108">
                    <c:v>1.27479E-6</c:v>
                  </c:pt>
                  <c:pt idx="109">
                    <c:v>1.61282E-6</c:v>
                  </c:pt>
                </c:numCache>
              </c:numRef>
            </c:plus>
            <c:minus>
              <c:numRef>
                <c:f>Green!$C$3:$C$112</c:f>
                <c:numCache>
                  <c:formatCode>General</c:formatCode>
                  <c:ptCount val="110"/>
                  <c:pt idx="0">
                    <c:v>5.84779E-7</c:v>
                  </c:pt>
                  <c:pt idx="1">
                    <c:v>1.63563E-5</c:v>
                  </c:pt>
                  <c:pt idx="2">
                    <c:v>4.95903E-6</c:v>
                  </c:pt>
                  <c:pt idx="3">
                    <c:v>7.74558E-6</c:v>
                  </c:pt>
                  <c:pt idx="4">
                    <c:v>8.67627E-7</c:v>
                  </c:pt>
                  <c:pt idx="5">
                    <c:v>2.34267E-7</c:v>
                  </c:pt>
                  <c:pt idx="6">
                    <c:v>5.87279E-7</c:v>
                  </c:pt>
                  <c:pt idx="7">
                    <c:v>1.5569E-6</c:v>
                  </c:pt>
                  <c:pt idx="8">
                    <c:v>9.80434E-6</c:v>
                  </c:pt>
                  <c:pt idx="9">
                    <c:v>1.68843E-5</c:v>
                  </c:pt>
                  <c:pt idx="10">
                    <c:v>1.54436E-5</c:v>
                  </c:pt>
                  <c:pt idx="11">
                    <c:v>1.20591E-5</c:v>
                  </c:pt>
                  <c:pt idx="12">
                    <c:v>8.13148E-6</c:v>
                  </c:pt>
                  <c:pt idx="13">
                    <c:v>3.75851E-5</c:v>
                  </c:pt>
                  <c:pt idx="14">
                    <c:v>3.85803E-5</c:v>
                  </c:pt>
                  <c:pt idx="15">
                    <c:v>4.44785E-5</c:v>
                  </c:pt>
                  <c:pt idx="16">
                    <c:v>4.56722E-5</c:v>
                  </c:pt>
                  <c:pt idx="17">
                    <c:v>5.56636E-5</c:v>
                  </c:pt>
                  <c:pt idx="18">
                    <c:v>0.000155882</c:v>
                  </c:pt>
                  <c:pt idx="19">
                    <c:v>0.000136458</c:v>
                  </c:pt>
                  <c:pt idx="20">
                    <c:v>0.000158058</c:v>
                  </c:pt>
                  <c:pt idx="21">
                    <c:v>0.000219474</c:v>
                  </c:pt>
                  <c:pt idx="22">
                    <c:v>0.000410264</c:v>
                  </c:pt>
                  <c:pt idx="23">
                    <c:v>0.00117637</c:v>
                  </c:pt>
                  <c:pt idx="24">
                    <c:v>0.0034482</c:v>
                  </c:pt>
                  <c:pt idx="25">
                    <c:v>0.0107591</c:v>
                  </c:pt>
                  <c:pt idx="26">
                    <c:v>0.0326534</c:v>
                  </c:pt>
                  <c:pt idx="55">
                    <c:v>0.0380336</c:v>
                  </c:pt>
                  <c:pt idx="56">
                    <c:v>0.0249116</c:v>
                  </c:pt>
                  <c:pt idx="57">
                    <c:v>0.00636578</c:v>
                  </c:pt>
                  <c:pt idx="58">
                    <c:v>0.000869193</c:v>
                  </c:pt>
                  <c:pt idx="59">
                    <c:v>0.000183671</c:v>
                  </c:pt>
                  <c:pt idx="60">
                    <c:v>9.3964E-5</c:v>
                  </c:pt>
                  <c:pt idx="61">
                    <c:v>3.51642E-5</c:v>
                  </c:pt>
                  <c:pt idx="62">
                    <c:v>2.6887E-5</c:v>
                  </c:pt>
                  <c:pt idx="63">
                    <c:v>2.78478E-5</c:v>
                  </c:pt>
                  <c:pt idx="64">
                    <c:v>2.50871E-5</c:v>
                  </c:pt>
                  <c:pt idx="65">
                    <c:v>2.3173E-5</c:v>
                  </c:pt>
                  <c:pt idx="66">
                    <c:v>1.78693E-5</c:v>
                  </c:pt>
                  <c:pt idx="67">
                    <c:v>2.27246E-5</c:v>
                  </c:pt>
                  <c:pt idx="68">
                    <c:v>1.5539E-5</c:v>
                  </c:pt>
                  <c:pt idx="69">
                    <c:v>1.26589E-5</c:v>
                  </c:pt>
                  <c:pt idx="70">
                    <c:v>1.17704E-5</c:v>
                  </c:pt>
                  <c:pt idx="71">
                    <c:v>1.02693E-5</c:v>
                  </c:pt>
                  <c:pt idx="72">
                    <c:v>7.93651E-6</c:v>
                  </c:pt>
                  <c:pt idx="73">
                    <c:v>7.95441E-6</c:v>
                  </c:pt>
                  <c:pt idx="74">
                    <c:v>6.87863E-6</c:v>
                  </c:pt>
                  <c:pt idx="75">
                    <c:v>7.2816E-6</c:v>
                  </c:pt>
                  <c:pt idx="76">
                    <c:v>7.50398E-6</c:v>
                  </c:pt>
                  <c:pt idx="77">
                    <c:v>7.34731E-6</c:v>
                  </c:pt>
                  <c:pt idx="78">
                    <c:v>8.8646E-6</c:v>
                  </c:pt>
                  <c:pt idx="79">
                    <c:v>9.2546E-6</c:v>
                  </c:pt>
                  <c:pt idx="80">
                    <c:v>1.29593E-5</c:v>
                  </c:pt>
                  <c:pt idx="81">
                    <c:v>1.44726E-5</c:v>
                  </c:pt>
                  <c:pt idx="82">
                    <c:v>1.28785E-5</c:v>
                  </c:pt>
                  <c:pt idx="83">
                    <c:v>1.47168E-5</c:v>
                  </c:pt>
                  <c:pt idx="84">
                    <c:v>1.65075E-5</c:v>
                  </c:pt>
                  <c:pt idx="85">
                    <c:v>1.35579E-5</c:v>
                  </c:pt>
                  <c:pt idx="86">
                    <c:v>1.64299E-5</c:v>
                  </c:pt>
                  <c:pt idx="87">
                    <c:v>1.44379E-5</c:v>
                  </c:pt>
                  <c:pt idx="88">
                    <c:v>1.22656E-5</c:v>
                  </c:pt>
                  <c:pt idx="89">
                    <c:v>1.79609E-5</c:v>
                  </c:pt>
                  <c:pt idx="90">
                    <c:v>1.25193E-5</c:v>
                  </c:pt>
                  <c:pt idx="91">
                    <c:v>8.46424E-6</c:v>
                  </c:pt>
                  <c:pt idx="92">
                    <c:v>1.10734E-5</c:v>
                  </c:pt>
                  <c:pt idx="93">
                    <c:v>7.29039E-6</c:v>
                  </c:pt>
                  <c:pt idx="94">
                    <c:v>3.15655E-6</c:v>
                  </c:pt>
                  <c:pt idx="95">
                    <c:v>4.11012E-6</c:v>
                  </c:pt>
                  <c:pt idx="96">
                    <c:v>3.56186E-6</c:v>
                  </c:pt>
                  <c:pt idx="97">
                    <c:v>2.56601E-6</c:v>
                  </c:pt>
                  <c:pt idx="98">
                    <c:v>2.45165E-6</c:v>
                  </c:pt>
                  <c:pt idx="99">
                    <c:v>1.78936E-6</c:v>
                  </c:pt>
                  <c:pt idx="100">
                    <c:v>1.9757E-6</c:v>
                  </c:pt>
                  <c:pt idx="101">
                    <c:v>1.57428E-6</c:v>
                  </c:pt>
                  <c:pt idx="102">
                    <c:v>1.14357E-6</c:v>
                  </c:pt>
                  <c:pt idx="103">
                    <c:v>1.31777E-6</c:v>
                  </c:pt>
                  <c:pt idx="104">
                    <c:v>1.03957E-6</c:v>
                  </c:pt>
                  <c:pt idx="105">
                    <c:v>1.39956E-6</c:v>
                  </c:pt>
                  <c:pt idx="106">
                    <c:v>1.40968E-6</c:v>
                  </c:pt>
                  <c:pt idx="107">
                    <c:v>1.31456E-6</c:v>
                  </c:pt>
                  <c:pt idx="108">
                    <c:v>1.27479E-6</c:v>
                  </c:pt>
                  <c:pt idx="109">
                    <c:v>1.61282E-6</c:v>
                  </c:pt>
                </c:numCache>
              </c:numRef>
            </c:minus>
          </c:errBars>
          <c:xVal>
            <c:numRef>
              <c:f>Green!$A$3:$A$195</c:f>
              <c:numCache>
                <c:formatCode>General</c:formatCode>
                <c:ptCount val="193"/>
                <c:pt idx="0">
                  <c:v>330.0</c:v>
                </c:pt>
                <c:pt idx="1">
                  <c:v>340.0</c:v>
                </c:pt>
                <c:pt idx="2">
                  <c:v>350.0</c:v>
                </c:pt>
                <c:pt idx="3">
                  <c:v>360.0</c:v>
                </c:pt>
                <c:pt idx="4">
                  <c:v>370.0</c:v>
                </c:pt>
                <c:pt idx="5">
                  <c:v>380.0</c:v>
                </c:pt>
                <c:pt idx="6">
                  <c:v>390.0</c:v>
                </c:pt>
                <c:pt idx="7">
                  <c:v>400.0</c:v>
                </c:pt>
                <c:pt idx="8">
                  <c:v>410.0</c:v>
                </c:pt>
                <c:pt idx="9">
                  <c:v>420.0</c:v>
                </c:pt>
                <c:pt idx="10">
                  <c:v>430.0</c:v>
                </c:pt>
                <c:pt idx="11">
                  <c:v>440.0</c:v>
                </c:pt>
                <c:pt idx="12">
                  <c:v>450.0</c:v>
                </c:pt>
                <c:pt idx="13">
                  <c:v>460.0</c:v>
                </c:pt>
                <c:pt idx="14">
                  <c:v>470.0</c:v>
                </c:pt>
                <c:pt idx="15">
                  <c:v>480.0</c:v>
                </c:pt>
                <c:pt idx="16">
                  <c:v>490.0</c:v>
                </c:pt>
                <c:pt idx="17">
                  <c:v>500.0</c:v>
                </c:pt>
                <c:pt idx="18">
                  <c:v>510.0</c:v>
                </c:pt>
                <c:pt idx="19">
                  <c:v>520.0</c:v>
                </c:pt>
                <c:pt idx="20">
                  <c:v>522.0</c:v>
                </c:pt>
                <c:pt idx="21">
                  <c:v>524.0</c:v>
                </c:pt>
                <c:pt idx="22">
                  <c:v>526.0</c:v>
                </c:pt>
                <c:pt idx="23">
                  <c:v>528.0</c:v>
                </c:pt>
                <c:pt idx="24">
                  <c:v>530.0</c:v>
                </c:pt>
                <c:pt idx="25">
                  <c:v>532.0</c:v>
                </c:pt>
                <c:pt idx="26">
                  <c:v>534.0</c:v>
                </c:pt>
                <c:pt idx="27">
                  <c:v>536.0</c:v>
                </c:pt>
                <c:pt idx="28">
                  <c:v>538.0</c:v>
                </c:pt>
                <c:pt idx="29">
                  <c:v>540.0</c:v>
                </c:pt>
                <c:pt idx="30">
                  <c:v>542.0</c:v>
                </c:pt>
                <c:pt idx="31">
                  <c:v>544.0</c:v>
                </c:pt>
                <c:pt idx="32">
                  <c:v>546.0</c:v>
                </c:pt>
                <c:pt idx="33">
                  <c:v>548.0</c:v>
                </c:pt>
                <c:pt idx="34">
                  <c:v>550.0</c:v>
                </c:pt>
                <c:pt idx="35">
                  <c:v>552.0</c:v>
                </c:pt>
                <c:pt idx="36">
                  <c:v>554.0</c:v>
                </c:pt>
                <c:pt idx="37">
                  <c:v>556.0</c:v>
                </c:pt>
                <c:pt idx="38">
                  <c:v>558.0</c:v>
                </c:pt>
                <c:pt idx="39">
                  <c:v>560.0</c:v>
                </c:pt>
                <c:pt idx="40">
                  <c:v>562.0</c:v>
                </c:pt>
                <c:pt idx="41">
                  <c:v>564.0</c:v>
                </c:pt>
                <c:pt idx="42">
                  <c:v>566.0</c:v>
                </c:pt>
                <c:pt idx="43">
                  <c:v>568.0</c:v>
                </c:pt>
                <c:pt idx="44">
                  <c:v>570.0</c:v>
                </c:pt>
                <c:pt idx="45">
                  <c:v>572.0</c:v>
                </c:pt>
                <c:pt idx="46">
                  <c:v>574.0</c:v>
                </c:pt>
                <c:pt idx="47">
                  <c:v>576.0</c:v>
                </c:pt>
                <c:pt idx="48">
                  <c:v>578.0</c:v>
                </c:pt>
                <c:pt idx="49">
                  <c:v>580.0</c:v>
                </c:pt>
                <c:pt idx="50">
                  <c:v>582.0</c:v>
                </c:pt>
                <c:pt idx="51">
                  <c:v>584.0</c:v>
                </c:pt>
                <c:pt idx="52">
                  <c:v>586.0</c:v>
                </c:pt>
                <c:pt idx="53">
                  <c:v>588.0</c:v>
                </c:pt>
                <c:pt idx="54">
                  <c:v>590.0</c:v>
                </c:pt>
                <c:pt idx="55">
                  <c:v>592.0</c:v>
                </c:pt>
                <c:pt idx="56">
                  <c:v>594.0</c:v>
                </c:pt>
                <c:pt idx="57">
                  <c:v>596.0</c:v>
                </c:pt>
                <c:pt idx="58">
                  <c:v>598.0</c:v>
                </c:pt>
                <c:pt idx="59">
                  <c:v>600.0</c:v>
                </c:pt>
                <c:pt idx="60">
                  <c:v>610.0</c:v>
                </c:pt>
                <c:pt idx="61">
                  <c:v>620.0</c:v>
                </c:pt>
                <c:pt idx="62">
                  <c:v>630.0</c:v>
                </c:pt>
                <c:pt idx="63">
                  <c:v>640.0</c:v>
                </c:pt>
                <c:pt idx="64">
                  <c:v>650.0</c:v>
                </c:pt>
                <c:pt idx="65">
                  <c:v>660.0</c:v>
                </c:pt>
                <c:pt idx="66">
                  <c:v>670.0</c:v>
                </c:pt>
                <c:pt idx="67">
                  <c:v>680.0</c:v>
                </c:pt>
                <c:pt idx="68">
                  <c:v>690.0</c:v>
                </c:pt>
                <c:pt idx="69">
                  <c:v>700.0</c:v>
                </c:pt>
                <c:pt idx="70">
                  <c:v>710.0</c:v>
                </c:pt>
                <c:pt idx="71">
                  <c:v>720.0</c:v>
                </c:pt>
                <c:pt idx="72">
                  <c:v>730.0</c:v>
                </c:pt>
                <c:pt idx="73">
                  <c:v>740.0</c:v>
                </c:pt>
                <c:pt idx="74">
                  <c:v>750.0</c:v>
                </c:pt>
                <c:pt idx="75">
                  <c:v>760.0</c:v>
                </c:pt>
                <c:pt idx="76">
                  <c:v>770.0</c:v>
                </c:pt>
                <c:pt idx="77">
                  <c:v>780.0</c:v>
                </c:pt>
                <c:pt idx="78">
                  <c:v>790.0</c:v>
                </c:pt>
                <c:pt idx="79">
                  <c:v>800.0</c:v>
                </c:pt>
                <c:pt idx="80">
                  <c:v>810.0</c:v>
                </c:pt>
                <c:pt idx="81">
                  <c:v>820.0</c:v>
                </c:pt>
                <c:pt idx="82">
                  <c:v>830.0</c:v>
                </c:pt>
                <c:pt idx="83">
                  <c:v>840.0</c:v>
                </c:pt>
                <c:pt idx="84">
                  <c:v>850.0</c:v>
                </c:pt>
                <c:pt idx="85">
                  <c:v>860.0</c:v>
                </c:pt>
                <c:pt idx="86">
                  <c:v>870.0</c:v>
                </c:pt>
                <c:pt idx="87">
                  <c:v>880.0</c:v>
                </c:pt>
                <c:pt idx="88">
                  <c:v>890.0</c:v>
                </c:pt>
                <c:pt idx="89">
                  <c:v>900.0</c:v>
                </c:pt>
                <c:pt idx="90">
                  <c:v>910.0</c:v>
                </c:pt>
                <c:pt idx="91">
                  <c:v>920.0</c:v>
                </c:pt>
                <c:pt idx="92">
                  <c:v>930.0</c:v>
                </c:pt>
                <c:pt idx="93">
                  <c:v>940.0</c:v>
                </c:pt>
                <c:pt idx="94">
                  <c:v>950.0</c:v>
                </c:pt>
                <c:pt idx="95">
                  <c:v>960.0</c:v>
                </c:pt>
                <c:pt idx="96">
                  <c:v>970.0</c:v>
                </c:pt>
                <c:pt idx="97">
                  <c:v>980.0</c:v>
                </c:pt>
                <c:pt idx="98">
                  <c:v>990.0</c:v>
                </c:pt>
                <c:pt idx="99">
                  <c:v>1000.0</c:v>
                </c:pt>
                <c:pt idx="100">
                  <c:v>1010.0</c:v>
                </c:pt>
                <c:pt idx="101">
                  <c:v>1020.0</c:v>
                </c:pt>
                <c:pt idx="102">
                  <c:v>1030.0</c:v>
                </c:pt>
                <c:pt idx="103">
                  <c:v>1040.0</c:v>
                </c:pt>
                <c:pt idx="104">
                  <c:v>1050.0</c:v>
                </c:pt>
                <c:pt idx="105">
                  <c:v>1060.0</c:v>
                </c:pt>
                <c:pt idx="106">
                  <c:v>1070.0</c:v>
                </c:pt>
                <c:pt idx="107">
                  <c:v>1080.0</c:v>
                </c:pt>
                <c:pt idx="108">
                  <c:v>1090.0</c:v>
                </c:pt>
                <c:pt idx="109">
                  <c:v>1100.0</c:v>
                </c:pt>
              </c:numCache>
            </c:numRef>
          </c:xVal>
          <c:yVal>
            <c:numRef>
              <c:f>Green!$B$3:$B$195</c:f>
              <c:numCache>
                <c:formatCode>0.00E+00</c:formatCode>
                <c:ptCount val="193"/>
                <c:pt idx="0">
                  <c:v>8.60341E-7</c:v>
                </c:pt>
                <c:pt idx="1">
                  <c:v>2.12807E-5</c:v>
                </c:pt>
                <c:pt idx="2">
                  <c:v>1.1119E-5</c:v>
                </c:pt>
                <c:pt idx="3">
                  <c:v>1.171E-5</c:v>
                </c:pt>
                <c:pt idx="4">
                  <c:v>1.54103E-6</c:v>
                </c:pt>
                <c:pt idx="5">
                  <c:v>3.27387E-7</c:v>
                </c:pt>
                <c:pt idx="6">
                  <c:v>6.52759E-7</c:v>
                </c:pt>
                <c:pt idx="7">
                  <c:v>2.40649E-6</c:v>
                </c:pt>
                <c:pt idx="8">
                  <c:v>1.36818E-5</c:v>
                </c:pt>
                <c:pt idx="9">
                  <c:v>2.73226E-5</c:v>
                </c:pt>
                <c:pt idx="10">
                  <c:v>3.46526E-5</c:v>
                </c:pt>
                <c:pt idx="11">
                  <c:v>1.4474E-5</c:v>
                </c:pt>
                <c:pt idx="12">
                  <c:v>2.12111E-5</c:v>
                </c:pt>
                <c:pt idx="13">
                  <c:v>0.000366096</c:v>
                </c:pt>
                <c:pt idx="14">
                  <c:v>0.000380235</c:v>
                </c:pt>
                <c:pt idx="15">
                  <c:v>0.000394455</c:v>
                </c:pt>
                <c:pt idx="16">
                  <c:v>0.000422433</c:v>
                </c:pt>
                <c:pt idx="17">
                  <c:v>0.00047243</c:v>
                </c:pt>
                <c:pt idx="18">
                  <c:v>0.00110204</c:v>
                </c:pt>
                <c:pt idx="19">
                  <c:v>0.00201373</c:v>
                </c:pt>
                <c:pt idx="20">
                  <c:v>0.00289263</c:v>
                </c:pt>
                <c:pt idx="21">
                  <c:v>0.00495061</c:v>
                </c:pt>
                <c:pt idx="22">
                  <c:v>0.00901695</c:v>
                </c:pt>
                <c:pt idx="23">
                  <c:v>0.0196407</c:v>
                </c:pt>
                <c:pt idx="24">
                  <c:v>0.0469767</c:v>
                </c:pt>
                <c:pt idx="25">
                  <c:v>0.1368</c:v>
                </c:pt>
                <c:pt idx="26">
                  <c:v>0.397553</c:v>
                </c:pt>
                <c:pt idx="27" formatCode="General">
                  <c:v>0.0</c:v>
                </c:pt>
                <c:pt idx="55">
                  <c:v>0.450141</c:v>
                </c:pt>
                <c:pt idx="56">
                  <c:v>0.167984</c:v>
                </c:pt>
                <c:pt idx="57">
                  <c:v>0.0364523</c:v>
                </c:pt>
                <c:pt idx="58">
                  <c:v>0.00620864</c:v>
                </c:pt>
                <c:pt idx="59">
                  <c:v>0.0020049</c:v>
                </c:pt>
                <c:pt idx="60">
                  <c:v>0.000587066</c:v>
                </c:pt>
                <c:pt idx="61">
                  <c:v>0.000273971</c:v>
                </c:pt>
                <c:pt idx="62">
                  <c:v>0.000224154</c:v>
                </c:pt>
                <c:pt idx="63">
                  <c:v>0.000244395</c:v>
                </c:pt>
                <c:pt idx="64">
                  <c:v>0.000209935</c:v>
                </c:pt>
                <c:pt idx="65">
                  <c:v>0.00016266</c:v>
                </c:pt>
                <c:pt idx="66">
                  <c:v>0.000147985</c:v>
                </c:pt>
                <c:pt idx="67">
                  <c:v>0.00012297</c:v>
                </c:pt>
                <c:pt idx="68">
                  <c:v>8.12523E-5</c:v>
                </c:pt>
                <c:pt idx="69">
                  <c:v>7.89553E-5</c:v>
                </c:pt>
                <c:pt idx="70">
                  <c:v>6.83288E-5</c:v>
                </c:pt>
                <c:pt idx="71">
                  <c:v>5.64384E-5</c:v>
                </c:pt>
                <c:pt idx="72">
                  <c:v>6.05822E-5</c:v>
                </c:pt>
                <c:pt idx="73">
                  <c:v>4.10806E-5</c:v>
                </c:pt>
                <c:pt idx="74">
                  <c:v>3.65996E-5</c:v>
                </c:pt>
                <c:pt idx="75">
                  <c:v>3.76001E-5</c:v>
                </c:pt>
                <c:pt idx="76">
                  <c:v>4.74461E-5</c:v>
                </c:pt>
                <c:pt idx="77">
                  <c:v>4.73235E-5</c:v>
                </c:pt>
                <c:pt idx="78">
                  <c:v>4.92213E-5</c:v>
                </c:pt>
                <c:pt idx="79">
                  <c:v>6.37698E-5</c:v>
                </c:pt>
                <c:pt idx="80">
                  <c:v>7.3405E-5</c:v>
                </c:pt>
                <c:pt idx="81">
                  <c:v>8.26276E-5</c:v>
                </c:pt>
                <c:pt idx="82">
                  <c:v>7.83592E-5</c:v>
                </c:pt>
                <c:pt idx="83">
                  <c:v>0.000118962</c:v>
                </c:pt>
                <c:pt idx="84">
                  <c:v>0.000149508</c:v>
                </c:pt>
                <c:pt idx="85">
                  <c:v>8.98735E-5</c:v>
                </c:pt>
                <c:pt idx="86">
                  <c:v>0.000112341</c:v>
                </c:pt>
                <c:pt idx="87">
                  <c:v>8.41042E-5</c:v>
                </c:pt>
                <c:pt idx="88">
                  <c:v>8.65818E-5</c:v>
                </c:pt>
                <c:pt idx="89">
                  <c:v>0.000129993</c:v>
                </c:pt>
                <c:pt idx="90">
                  <c:v>0.000116682</c:v>
                </c:pt>
                <c:pt idx="91">
                  <c:v>5.90049E-5</c:v>
                </c:pt>
                <c:pt idx="92">
                  <c:v>7.10125E-5</c:v>
                </c:pt>
                <c:pt idx="93">
                  <c:v>5.74461E-5</c:v>
                </c:pt>
                <c:pt idx="94">
                  <c:v>1.16164E-5</c:v>
                </c:pt>
                <c:pt idx="95">
                  <c:v>1.4952E-5</c:v>
                </c:pt>
                <c:pt idx="96">
                  <c:v>9.7602E-6</c:v>
                </c:pt>
                <c:pt idx="97">
                  <c:v>1.15479E-5</c:v>
                </c:pt>
                <c:pt idx="98">
                  <c:v>3.71792E-6</c:v>
                </c:pt>
                <c:pt idx="99">
                  <c:v>3.49917E-6</c:v>
                </c:pt>
                <c:pt idx="100">
                  <c:v>5.23891E-6</c:v>
                </c:pt>
                <c:pt idx="101">
                  <c:v>4.94237E-6</c:v>
                </c:pt>
                <c:pt idx="102">
                  <c:v>2.14243E-6</c:v>
                </c:pt>
                <c:pt idx="103">
                  <c:v>1.92829E-6</c:v>
                </c:pt>
                <c:pt idx="104">
                  <c:v>1.48721E-6</c:v>
                </c:pt>
                <c:pt idx="105">
                  <c:v>1.53692E-6</c:v>
                </c:pt>
                <c:pt idx="106">
                  <c:v>2.16857E-6</c:v>
                </c:pt>
                <c:pt idx="107">
                  <c:v>3.23826E-6</c:v>
                </c:pt>
                <c:pt idx="108">
                  <c:v>2.50571E-6</c:v>
                </c:pt>
                <c:pt idx="109">
                  <c:v>2.3567E-6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0873064"/>
        <c:axId val="1800867592"/>
      </c:scatterChart>
      <c:valAx>
        <c:axId val="1800873064"/>
        <c:scaling>
          <c:orientation val="minMax"/>
          <c:max val="1100.0"/>
          <c:min val="330.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 [nm]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800867592"/>
        <c:crosses val="autoZero"/>
        <c:crossBetween val="midCat"/>
      </c:valAx>
      <c:valAx>
        <c:axId val="1800867592"/>
        <c:scaling>
          <c:logBase val="10.0"/>
          <c:orientation val="minMax"/>
          <c:max val="0.0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relative</a:t>
                </a:r>
                <a:r>
                  <a:rPr lang="en-US" baseline="0"/>
                  <a:t> response</a:t>
                </a:r>
                <a:endParaRPr lang="en-US"/>
              </a:p>
            </c:rich>
          </c:tx>
          <c:layout/>
          <c:overlay val="0"/>
        </c:title>
        <c:numFmt formatCode="0.00E+00" sourceLinked="1"/>
        <c:majorTickMark val="none"/>
        <c:minorTickMark val="none"/>
        <c:tickLblPos val="nextTo"/>
        <c:crossAx val="1800873064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OLI Green Band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Out-of-Band RSR Variability</a:t>
            </a:r>
            <a:endParaRPr lang="en-US">
              <a:effectLst/>
            </a:endParaRP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Green!$A$1:$B$1</c:f>
              <c:strCache>
                <c:ptCount val="1"/>
                <c:pt idx="0">
                  <c:v>FPM-level measurements</c:v>
                </c:pt>
              </c:strCache>
            </c:strRef>
          </c:tx>
          <c:spPr>
            <a:ln>
              <a:solidFill>
                <a:srgbClr val="008000"/>
              </a:solidFill>
            </a:ln>
          </c:spPr>
          <c:marker>
            <c:symbol val="none"/>
          </c:marker>
          <c:xVal>
            <c:numRef>
              <c:f>Green!$A$3:$A$195</c:f>
              <c:numCache>
                <c:formatCode>General</c:formatCode>
                <c:ptCount val="193"/>
                <c:pt idx="0">
                  <c:v>330.0</c:v>
                </c:pt>
                <c:pt idx="1">
                  <c:v>340.0</c:v>
                </c:pt>
                <c:pt idx="2">
                  <c:v>350.0</c:v>
                </c:pt>
                <c:pt idx="3">
                  <c:v>360.0</c:v>
                </c:pt>
                <c:pt idx="4">
                  <c:v>370.0</c:v>
                </c:pt>
                <c:pt idx="5">
                  <c:v>380.0</c:v>
                </c:pt>
                <c:pt idx="6">
                  <c:v>390.0</c:v>
                </c:pt>
                <c:pt idx="7">
                  <c:v>400.0</c:v>
                </c:pt>
                <c:pt idx="8">
                  <c:v>410.0</c:v>
                </c:pt>
                <c:pt idx="9">
                  <c:v>420.0</c:v>
                </c:pt>
                <c:pt idx="10">
                  <c:v>430.0</c:v>
                </c:pt>
                <c:pt idx="11">
                  <c:v>440.0</c:v>
                </c:pt>
                <c:pt idx="12">
                  <c:v>450.0</c:v>
                </c:pt>
                <c:pt idx="13">
                  <c:v>460.0</c:v>
                </c:pt>
                <c:pt idx="14">
                  <c:v>470.0</c:v>
                </c:pt>
                <c:pt idx="15">
                  <c:v>480.0</c:v>
                </c:pt>
                <c:pt idx="16">
                  <c:v>490.0</c:v>
                </c:pt>
                <c:pt idx="17">
                  <c:v>500.0</c:v>
                </c:pt>
                <c:pt idx="18">
                  <c:v>510.0</c:v>
                </c:pt>
                <c:pt idx="19">
                  <c:v>520.0</c:v>
                </c:pt>
                <c:pt idx="20">
                  <c:v>522.0</c:v>
                </c:pt>
                <c:pt idx="21">
                  <c:v>524.0</c:v>
                </c:pt>
                <c:pt idx="22">
                  <c:v>526.0</c:v>
                </c:pt>
                <c:pt idx="23">
                  <c:v>528.0</c:v>
                </c:pt>
                <c:pt idx="24">
                  <c:v>530.0</c:v>
                </c:pt>
                <c:pt idx="25">
                  <c:v>532.0</c:v>
                </c:pt>
                <c:pt idx="26">
                  <c:v>534.0</c:v>
                </c:pt>
                <c:pt idx="27">
                  <c:v>536.0</c:v>
                </c:pt>
                <c:pt idx="28">
                  <c:v>538.0</c:v>
                </c:pt>
                <c:pt idx="29">
                  <c:v>540.0</c:v>
                </c:pt>
                <c:pt idx="30">
                  <c:v>542.0</c:v>
                </c:pt>
                <c:pt idx="31">
                  <c:v>544.0</c:v>
                </c:pt>
                <c:pt idx="32">
                  <c:v>546.0</c:v>
                </c:pt>
                <c:pt idx="33">
                  <c:v>548.0</c:v>
                </c:pt>
                <c:pt idx="34">
                  <c:v>550.0</c:v>
                </c:pt>
                <c:pt idx="35">
                  <c:v>552.0</c:v>
                </c:pt>
                <c:pt idx="36">
                  <c:v>554.0</c:v>
                </c:pt>
                <c:pt idx="37">
                  <c:v>556.0</c:v>
                </c:pt>
                <c:pt idx="38">
                  <c:v>558.0</c:v>
                </c:pt>
                <c:pt idx="39">
                  <c:v>560.0</c:v>
                </c:pt>
                <c:pt idx="40">
                  <c:v>562.0</c:v>
                </c:pt>
                <c:pt idx="41">
                  <c:v>564.0</c:v>
                </c:pt>
                <c:pt idx="42">
                  <c:v>566.0</c:v>
                </c:pt>
                <c:pt idx="43">
                  <c:v>568.0</c:v>
                </c:pt>
                <c:pt idx="44">
                  <c:v>570.0</c:v>
                </c:pt>
                <c:pt idx="45">
                  <c:v>572.0</c:v>
                </c:pt>
                <c:pt idx="46">
                  <c:v>574.0</c:v>
                </c:pt>
                <c:pt idx="47">
                  <c:v>576.0</c:v>
                </c:pt>
                <c:pt idx="48">
                  <c:v>578.0</c:v>
                </c:pt>
                <c:pt idx="49">
                  <c:v>580.0</c:v>
                </c:pt>
                <c:pt idx="50">
                  <c:v>582.0</c:v>
                </c:pt>
                <c:pt idx="51">
                  <c:v>584.0</c:v>
                </c:pt>
                <c:pt idx="52">
                  <c:v>586.0</c:v>
                </c:pt>
                <c:pt idx="53">
                  <c:v>588.0</c:v>
                </c:pt>
                <c:pt idx="54">
                  <c:v>590.0</c:v>
                </c:pt>
                <c:pt idx="55">
                  <c:v>592.0</c:v>
                </c:pt>
                <c:pt idx="56">
                  <c:v>594.0</c:v>
                </c:pt>
                <c:pt idx="57">
                  <c:v>596.0</c:v>
                </c:pt>
                <c:pt idx="58">
                  <c:v>598.0</c:v>
                </c:pt>
                <c:pt idx="59">
                  <c:v>600.0</c:v>
                </c:pt>
                <c:pt idx="60">
                  <c:v>610.0</c:v>
                </c:pt>
                <c:pt idx="61">
                  <c:v>620.0</c:v>
                </c:pt>
                <c:pt idx="62">
                  <c:v>630.0</c:v>
                </c:pt>
                <c:pt idx="63">
                  <c:v>640.0</c:v>
                </c:pt>
                <c:pt idx="64">
                  <c:v>650.0</c:v>
                </c:pt>
                <c:pt idx="65">
                  <c:v>660.0</c:v>
                </c:pt>
                <c:pt idx="66">
                  <c:v>670.0</c:v>
                </c:pt>
                <c:pt idx="67">
                  <c:v>680.0</c:v>
                </c:pt>
                <c:pt idx="68">
                  <c:v>690.0</c:v>
                </c:pt>
                <c:pt idx="69">
                  <c:v>700.0</c:v>
                </c:pt>
                <c:pt idx="70">
                  <c:v>710.0</c:v>
                </c:pt>
                <c:pt idx="71">
                  <c:v>720.0</c:v>
                </c:pt>
                <c:pt idx="72">
                  <c:v>730.0</c:v>
                </c:pt>
                <c:pt idx="73">
                  <c:v>740.0</c:v>
                </c:pt>
                <c:pt idx="74">
                  <c:v>750.0</c:v>
                </c:pt>
                <c:pt idx="75">
                  <c:v>760.0</c:v>
                </c:pt>
                <c:pt idx="76">
                  <c:v>770.0</c:v>
                </c:pt>
                <c:pt idx="77">
                  <c:v>780.0</c:v>
                </c:pt>
                <c:pt idx="78">
                  <c:v>790.0</c:v>
                </c:pt>
                <c:pt idx="79">
                  <c:v>800.0</c:v>
                </c:pt>
                <c:pt idx="80">
                  <c:v>810.0</c:v>
                </c:pt>
                <c:pt idx="81">
                  <c:v>820.0</c:v>
                </c:pt>
                <c:pt idx="82">
                  <c:v>830.0</c:v>
                </c:pt>
                <c:pt idx="83">
                  <c:v>840.0</c:v>
                </c:pt>
                <c:pt idx="84">
                  <c:v>850.0</c:v>
                </c:pt>
                <c:pt idx="85">
                  <c:v>860.0</c:v>
                </c:pt>
                <c:pt idx="86">
                  <c:v>870.0</c:v>
                </c:pt>
                <c:pt idx="87">
                  <c:v>880.0</c:v>
                </c:pt>
                <c:pt idx="88">
                  <c:v>890.0</c:v>
                </c:pt>
                <c:pt idx="89">
                  <c:v>900.0</c:v>
                </c:pt>
                <c:pt idx="90">
                  <c:v>910.0</c:v>
                </c:pt>
                <c:pt idx="91">
                  <c:v>920.0</c:v>
                </c:pt>
                <c:pt idx="92">
                  <c:v>930.0</c:v>
                </c:pt>
                <c:pt idx="93">
                  <c:v>940.0</c:v>
                </c:pt>
                <c:pt idx="94">
                  <c:v>950.0</c:v>
                </c:pt>
                <c:pt idx="95">
                  <c:v>960.0</c:v>
                </c:pt>
                <c:pt idx="96">
                  <c:v>970.0</c:v>
                </c:pt>
                <c:pt idx="97">
                  <c:v>980.0</c:v>
                </c:pt>
                <c:pt idx="98">
                  <c:v>990.0</c:v>
                </c:pt>
                <c:pt idx="99">
                  <c:v>1000.0</c:v>
                </c:pt>
                <c:pt idx="100">
                  <c:v>1010.0</c:v>
                </c:pt>
                <c:pt idx="101">
                  <c:v>1020.0</c:v>
                </c:pt>
                <c:pt idx="102">
                  <c:v>1030.0</c:v>
                </c:pt>
                <c:pt idx="103">
                  <c:v>1040.0</c:v>
                </c:pt>
                <c:pt idx="104">
                  <c:v>1050.0</c:v>
                </c:pt>
                <c:pt idx="105">
                  <c:v>1060.0</c:v>
                </c:pt>
                <c:pt idx="106">
                  <c:v>1070.0</c:v>
                </c:pt>
                <c:pt idx="107">
                  <c:v>1080.0</c:v>
                </c:pt>
                <c:pt idx="108">
                  <c:v>1090.0</c:v>
                </c:pt>
                <c:pt idx="109">
                  <c:v>1100.0</c:v>
                </c:pt>
              </c:numCache>
            </c:numRef>
          </c:xVal>
          <c:yVal>
            <c:numRef>
              <c:f>Green!$D$3:$D$195</c:f>
              <c:numCache>
                <c:formatCode>0.00E+00</c:formatCode>
                <c:ptCount val="193"/>
                <c:pt idx="0">
                  <c:v>0.181888</c:v>
                </c:pt>
                <c:pt idx="1">
                  <c:v>0.206496</c:v>
                </c:pt>
                <c:pt idx="2">
                  <c:v>0.119489</c:v>
                </c:pt>
                <c:pt idx="3">
                  <c:v>0.17719</c:v>
                </c:pt>
                <c:pt idx="4">
                  <c:v>0.15081</c:v>
                </c:pt>
                <c:pt idx="5">
                  <c:v>0.191261</c:v>
                </c:pt>
                <c:pt idx="6">
                  <c:v>0.240465</c:v>
                </c:pt>
                <c:pt idx="7">
                  <c:v>0.172958</c:v>
                </c:pt>
                <c:pt idx="8">
                  <c:v>0.193198</c:v>
                </c:pt>
                <c:pt idx="9">
                  <c:v>0.170532</c:v>
                </c:pt>
                <c:pt idx="10">
                  <c:v>0.12469</c:v>
                </c:pt>
                <c:pt idx="11">
                  <c:v>0.231555</c:v>
                </c:pt>
                <c:pt idx="12">
                  <c:v>0.104646</c:v>
                </c:pt>
                <c:pt idx="13">
                  <c:v>0.0383659</c:v>
                </c:pt>
                <c:pt idx="14">
                  <c:v>0.0291545</c:v>
                </c:pt>
                <c:pt idx="15">
                  <c:v>0.0380556</c:v>
                </c:pt>
                <c:pt idx="16">
                  <c:v>0.044939</c:v>
                </c:pt>
                <c:pt idx="17">
                  <c:v>0.036545</c:v>
                </c:pt>
                <c:pt idx="18">
                  <c:v>0.0435692</c:v>
                </c:pt>
                <c:pt idx="19">
                  <c:v>0.0226941</c:v>
                </c:pt>
                <c:pt idx="20">
                  <c:v>0.0185477</c:v>
                </c:pt>
                <c:pt idx="21">
                  <c:v>0.0159599</c:v>
                </c:pt>
                <c:pt idx="22">
                  <c:v>0.0159927</c:v>
                </c:pt>
                <c:pt idx="23">
                  <c:v>0.0193043</c:v>
                </c:pt>
                <c:pt idx="24">
                  <c:v>0.0225502</c:v>
                </c:pt>
                <c:pt idx="25">
                  <c:v>0.0243604</c:v>
                </c:pt>
                <c:pt idx="26">
                  <c:v>0.0261622</c:v>
                </c:pt>
                <c:pt idx="55">
                  <c:v>0.0391189</c:v>
                </c:pt>
                <c:pt idx="56">
                  <c:v>0.0452602</c:v>
                </c:pt>
                <c:pt idx="57">
                  <c:v>0.0485877</c:v>
                </c:pt>
                <c:pt idx="58">
                  <c:v>0.0393146</c:v>
                </c:pt>
                <c:pt idx="59">
                  <c:v>0.0285006</c:v>
                </c:pt>
                <c:pt idx="60">
                  <c:v>0.0461794</c:v>
                </c:pt>
                <c:pt idx="61">
                  <c:v>0.0352841</c:v>
                </c:pt>
                <c:pt idx="62">
                  <c:v>0.0483793</c:v>
                </c:pt>
                <c:pt idx="63">
                  <c:v>0.0319029</c:v>
                </c:pt>
                <c:pt idx="64">
                  <c:v>0.0387093</c:v>
                </c:pt>
                <c:pt idx="65">
                  <c:v>0.0438293</c:v>
                </c:pt>
                <c:pt idx="66">
                  <c:v>0.0368781</c:v>
                </c:pt>
                <c:pt idx="67">
                  <c:v>0.0695992</c:v>
                </c:pt>
                <c:pt idx="68">
                  <c:v>0.0854816</c:v>
                </c:pt>
                <c:pt idx="69">
                  <c:v>0.0690034</c:v>
                </c:pt>
                <c:pt idx="70">
                  <c:v>0.0620591</c:v>
                </c:pt>
                <c:pt idx="71">
                  <c:v>0.0580085</c:v>
                </c:pt>
                <c:pt idx="72">
                  <c:v>0.0425058</c:v>
                </c:pt>
                <c:pt idx="73">
                  <c:v>0.0549116</c:v>
                </c:pt>
                <c:pt idx="74">
                  <c:v>0.0522231</c:v>
                </c:pt>
                <c:pt idx="75">
                  <c:v>0.0529028</c:v>
                </c:pt>
                <c:pt idx="76">
                  <c:v>0.0428991</c:v>
                </c:pt>
                <c:pt idx="77">
                  <c:v>0.0417936</c:v>
                </c:pt>
                <c:pt idx="78">
                  <c:v>0.0482899</c:v>
                </c:pt>
                <c:pt idx="79">
                  <c:v>0.039578</c:v>
                </c:pt>
                <c:pt idx="80">
                  <c:v>0.0491436</c:v>
                </c:pt>
                <c:pt idx="81">
                  <c:v>0.0528937</c:v>
                </c:pt>
                <c:pt idx="82">
                  <c:v>0.0608249</c:v>
                </c:pt>
                <c:pt idx="83">
                  <c:v>0.0729167</c:v>
                </c:pt>
                <c:pt idx="84">
                  <c:v>0.0439614</c:v>
                </c:pt>
                <c:pt idx="85">
                  <c:v>0.0411202</c:v>
                </c:pt>
                <c:pt idx="86">
                  <c:v>0.0415995</c:v>
                </c:pt>
                <c:pt idx="87">
                  <c:v>0.0504663</c:v>
                </c:pt>
                <c:pt idx="88">
                  <c:v>0.0515958</c:v>
                </c:pt>
                <c:pt idx="89">
                  <c:v>0.0600014</c:v>
                </c:pt>
                <c:pt idx="90">
                  <c:v>0.0568564</c:v>
                </c:pt>
                <c:pt idx="91">
                  <c:v>0.0585401</c:v>
                </c:pt>
                <c:pt idx="92">
                  <c:v>0.0561087</c:v>
                </c:pt>
                <c:pt idx="93">
                  <c:v>0.0458758</c:v>
                </c:pt>
                <c:pt idx="94">
                  <c:v>0.076891</c:v>
                </c:pt>
                <c:pt idx="95">
                  <c:v>0.076304</c:v>
                </c:pt>
                <c:pt idx="96">
                  <c:v>0.0989427</c:v>
                </c:pt>
                <c:pt idx="97">
                  <c:v>0.060887</c:v>
                </c:pt>
                <c:pt idx="98">
                  <c:v>0.176554</c:v>
                </c:pt>
                <c:pt idx="99">
                  <c:v>0.136955</c:v>
                </c:pt>
                <c:pt idx="100">
                  <c:v>0.101064</c:v>
                </c:pt>
                <c:pt idx="101">
                  <c:v>0.0853592</c:v>
                </c:pt>
                <c:pt idx="102">
                  <c:v>0.142764</c:v>
                </c:pt>
                <c:pt idx="103">
                  <c:v>0.182697</c:v>
                </c:pt>
                <c:pt idx="104">
                  <c:v>0.186863</c:v>
                </c:pt>
                <c:pt idx="105">
                  <c:v>0.243403</c:v>
                </c:pt>
                <c:pt idx="106">
                  <c:v>0.173761</c:v>
                </c:pt>
                <c:pt idx="107">
                  <c:v>0.108527</c:v>
                </c:pt>
                <c:pt idx="108">
                  <c:v>0.135995</c:v>
                </c:pt>
                <c:pt idx="109">
                  <c:v>0.182916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0837560"/>
        <c:axId val="1800832040"/>
      </c:scatterChart>
      <c:valAx>
        <c:axId val="1800837560"/>
        <c:scaling>
          <c:orientation val="minMax"/>
          <c:max val="1100.0"/>
          <c:min val="330.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 [nm]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800832040"/>
        <c:crosses val="autoZero"/>
        <c:crossBetween val="midCat"/>
      </c:valAx>
      <c:valAx>
        <c:axId val="18008320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variability</a:t>
                </a:r>
              </a:p>
            </c:rich>
          </c:tx>
          <c:layout/>
          <c:overlay val="0"/>
        </c:title>
        <c:numFmt formatCode="General" sourceLinked="0"/>
        <c:majorTickMark val="none"/>
        <c:minorTickMark val="none"/>
        <c:tickLblPos val="nextTo"/>
        <c:crossAx val="1800837560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OLI Red Out-of-Band Response</a:t>
            </a:r>
          </a:p>
          <a:p>
            <a:pPr>
              <a:defRPr/>
            </a:pPr>
            <a:r>
              <a:rPr lang="en-US"/>
              <a:t>Band-Average</a:t>
            </a:r>
            <a:endParaRPr lang="en-US" baseline="0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Red!$A$1:$B$1</c:f>
              <c:strCache>
                <c:ptCount val="1"/>
                <c:pt idx="0">
                  <c:v>FPM-level measurements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Red!$C$3:$C$100</c:f>
                <c:numCache>
                  <c:formatCode>General</c:formatCode>
                  <c:ptCount val="98"/>
                  <c:pt idx="0">
                    <c:v>2.64832E-7</c:v>
                  </c:pt>
                  <c:pt idx="1">
                    <c:v>1.3073E-5</c:v>
                  </c:pt>
                  <c:pt idx="2">
                    <c:v>3.06798E-6</c:v>
                  </c:pt>
                  <c:pt idx="3">
                    <c:v>5.46867E-6</c:v>
                  </c:pt>
                  <c:pt idx="4">
                    <c:v>4.88425E-7</c:v>
                  </c:pt>
                  <c:pt idx="5">
                    <c:v>1.53363E-7</c:v>
                  </c:pt>
                  <c:pt idx="6">
                    <c:v>3.1978E-7</c:v>
                  </c:pt>
                  <c:pt idx="7">
                    <c:v>1.08252E-6</c:v>
                  </c:pt>
                  <c:pt idx="8">
                    <c:v>6.58939E-6</c:v>
                  </c:pt>
                  <c:pt idx="9">
                    <c:v>1.25426E-5</c:v>
                  </c:pt>
                  <c:pt idx="10">
                    <c:v>1.00057E-5</c:v>
                  </c:pt>
                  <c:pt idx="11">
                    <c:v>8.05637E-6</c:v>
                  </c:pt>
                  <c:pt idx="12">
                    <c:v>7.02455E-6</c:v>
                  </c:pt>
                  <c:pt idx="13">
                    <c:v>2.15084E-5</c:v>
                  </c:pt>
                  <c:pt idx="14">
                    <c:v>2.46765E-5</c:v>
                  </c:pt>
                  <c:pt idx="15">
                    <c:v>2.83954E-5</c:v>
                  </c:pt>
                  <c:pt idx="16">
                    <c:v>2.37166E-5</c:v>
                  </c:pt>
                  <c:pt idx="17">
                    <c:v>2.03216E-5</c:v>
                  </c:pt>
                  <c:pt idx="18">
                    <c:v>2.01504E-5</c:v>
                  </c:pt>
                  <c:pt idx="19">
                    <c:v>2.09486E-5</c:v>
                  </c:pt>
                  <c:pt idx="20">
                    <c:v>1.86915E-5</c:v>
                  </c:pt>
                  <c:pt idx="21">
                    <c:v>1.94271E-5</c:v>
                  </c:pt>
                  <c:pt idx="22">
                    <c:v>2.29483E-5</c:v>
                  </c:pt>
                  <c:pt idx="23">
                    <c:v>2.80534E-5</c:v>
                  </c:pt>
                  <c:pt idx="24">
                    <c:v>3.14787E-5</c:v>
                  </c:pt>
                  <c:pt idx="25">
                    <c:v>4.01212E-5</c:v>
                  </c:pt>
                  <c:pt idx="26">
                    <c:v>4.87419E-5</c:v>
                  </c:pt>
                  <c:pt idx="27">
                    <c:v>5.94407E-5</c:v>
                  </c:pt>
                  <c:pt idx="28">
                    <c:v>9.12889E-5</c:v>
                  </c:pt>
                  <c:pt idx="29">
                    <c:v>0.000321488</c:v>
                  </c:pt>
                  <c:pt idx="30">
                    <c:v>0.000461269</c:v>
                  </c:pt>
                  <c:pt idx="31">
                    <c:v>0.00179633</c:v>
                  </c:pt>
                  <c:pt idx="32">
                    <c:v>0.00790267</c:v>
                  </c:pt>
                  <c:pt idx="33">
                    <c:v>0.0346792</c:v>
                  </c:pt>
                  <c:pt idx="53">
                    <c:v>0.0282412</c:v>
                  </c:pt>
                  <c:pt idx="54">
                    <c:v>0.00434176</c:v>
                  </c:pt>
                  <c:pt idx="55">
                    <c:v>0.000728016</c:v>
                  </c:pt>
                  <c:pt idx="56">
                    <c:v>0.00037137</c:v>
                  </c:pt>
                  <c:pt idx="57">
                    <c:v>5.63057E-5</c:v>
                  </c:pt>
                  <c:pt idx="58">
                    <c:v>5.0206E-5</c:v>
                  </c:pt>
                  <c:pt idx="59">
                    <c:v>4.05526E-5</c:v>
                  </c:pt>
                  <c:pt idx="60">
                    <c:v>3.18068E-5</c:v>
                  </c:pt>
                  <c:pt idx="61">
                    <c:v>2.74623E-5</c:v>
                  </c:pt>
                  <c:pt idx="62">
                    <c:v>2.31829E-5</c:v>
                  </c:pt>
                  <c:pt idx="63">
                    <c:v>2.14992E-5</c:v>
                  </c:pt>
                  <c:pt idx="64">
                    <c:v>2.19656E-5</c:v>
                  </c:pt>
                  <c:pt idx="65">
                    <c:v>2.2658E-5</c:v>
                  </c:pt>
                  <c:pt idx="66">
                    <c:v>2.11242E-5</c:v>
                  </c:pt>
                  <c:pt idx="67">
                    <c:v>1.73878E-5</c:v>
                  </c:pt>
                  <c:pt idx="68">
                    <c:v>1.89233E-5</c:v>
                  </c:pt>
                  <c:pt idx="69">
                    <c:v>2.15911E-5</c:v>
                  </c:pt>
                  <c:pt idx="70">
                    <c:v>2.27468E-5</c:v>
                  </c:pt>
                  <c:pt idx="71">
                    <c:v>1.95456E-5</c:v>
                  </c:pt>
                  <c:pt idx="72">
                    <c:v>2.16673E-5</c:v>
                  </c:pt>
                  <c:pt idx="73">
                    <c:v>2.16088E-5</c:v>
                  </c:pt>
                  <c:pt idx="74">
                    <c:v>2.3815E-5</c:v>
                  </c:pt>
                  <c:pt idx="75">
                    <c:v>1.9327E-5</c:v>
                  </c:pt>
                  <c:pt idx="76">
                    <c:v>1.43667E-5</c:v>
                  </c:pt>
                  <c:pt idx="77">
                    <c:v>1.49401E-5</c:v>
                  </c:pt>
                  <c:pt idx="78">
                    <c:v>1.38612E-5</c:v>
                  </c:pt>
                  <c:pt idx="79">
                    <c:v>1.13699E-5</c:v>
                  </c:pt>
                  <c:pt idx="80">
                    <c:v>1.07754E-5</c:v>
                  </c:pt>
                  <c:pt idx="81">
                    <c:v>7.31614E-6</c:v>
                  </c:pt>
                  <c:pt idx="82">
                    <c:v>2.37438E-6</c:v>
                  </c:pt>
                  <c:pt idx="83">
                    <c:v>2.56305E-6</c:v>
                  </c:pt>
                  <c:pt idx="84">
                    <c:v>3.09273E-6</c:v>
                  </c:pt>
                  <c:pt idx="85">
                    <c:v>1.99472E-6</c:v>
                  </c:pt>
                  <c:pt idx="86">
                    <c:v>1.87278E-6</c:v>
                  </c:pt>
                  <c:pt idx="87">
                    <c:v>1.80027E-6</c:v>
                  </c:pt>
                  <c:pt idx="88">
                    <c:v>1.49164E-6</c:v>
                  </c:pt>
                  <c:pt idx="89">
                    <c:v>1.11282E-6</c:v>
                  </c:pt>
                  <c:pt idx="90">
                    <c:v>7.61488E-7</c:v>
                  </c:pt>
                  <c:pt idx="91">
                    <c:v>6.48307E-7</c:v>
                  </c:pt>
                  <c:pt idx="92">
                    <c:v>7.52277E-7</c:v>
                  </c:pt>
                  <c:pt idx="93">
                    <c:v>1.13552E-6</c:v>
                  </c:pt>
                  <c:pt idx="94">
                    <c:v>1.27272E-6</c:v>
                  </c:pt>
                  <c:pt idx="95">
                    <c:v>1.09095E-6</c:v>
                  </c:pt>
                  <c:pt idx="96">
                    <c:v>9.72631E-7</c:v>
                  </c:pt>
                  <c:pt idx="97">
                    <c:v>1.23168E-6</c:v>
                  </c:pt>
                </c:numCache>
              </c:numRef>
            </c:plus>
            <c:minus>
              <c:numRef>
                <c:f>Red!$C$3:$C$100</c:f>
                <c:numCache>
                  <c:formatCode>General</c:formatCode>
                  <c:ptCount val="98"/>
                  <c:pt idx="0">
                    <c:v>2.64832E-7</c:v>
                  </c:pt>
                  <c:pt idx="1">
                    <c:v>1.3073E-5</c:v>
                  </c:pt>
                  <c:pt idx="2">
                    <c:v>3.06798E-6</c:v>
                  </c:pt>
                  <c:pt idx="3">
                    <c:v>5.46867E-6</c:v>
                  </c:pt>
                  <c:pt idx="4">
                    <c:v>4.88425E-7</c:v>
                  </c:pt>
                  <c:pt idx="5">
                    <c:v>1.53363E-7</c:v>
                  </c:pt>
                  <c:pt idx="6">
                    <c:v>3.1978E-7</c:v>
                  </c:pt>
                  <c:pt idx="7">
                    <c:v>1.08252E-6</c:v>
                  </c:pt>
                  <c:pt idx="8">
                    <c:v>6.58939E-6</c:v>
                  </c:pt>
                  <c:pt idx="9">
                    <c:v>1.25426E-5</c:v>
                  </c:pt>
                  <c:pt idx="10">
                    <c:v>1.00057E-5</c:v>
                  </c:pt>
                  <c:pt idx="11">
                    <c:v>8.05637E-6</c:v>
                  </c:pt>
                  <c:pt idx="12">
                    <c:v>7.02455E-6</c:v>
                  </c:pt>
                  <c:pt idx="13">
                    <c:v>2.15084E-5</c:v>
                  </c:pt>
                  <c:pt idx="14">
                    <c:v>2.46765E-5</c:v>
                  </c:pt>
                  <c:pt idx="15">
                    <c:v>2.83954E-5</c:v>
                  </c:pt>
                  <c:pt idx="16">
                    <c:v>2.37166E-5</c:v>
                  </c:pt>
                  <c:pt idx="17">
                    <c:v>2.03216E-5</c:v>
                  </c:pt>
                  <c:pt idx="18">
                    <c:v>2.01504E-5</c:v>
                  </c:pt>
                  <c:pt idx="19">
                    <c:v>2.09486E-5</c:v>
                  </c:pt>
                  <c:pt idx="20">
                    <c:v>1.86915E-5</c:v>
                  </c:pt>
                  <c:pt idx="21">
                    <c:v>1.94271E-5</c:v>
                  </c:pt>
                  <c:pt idx="22">
                    <c:v>2.29483E-5</c:v>
                  </c:pt>
                  <c:pt idx="23">
                    <c:v>2.80534E-5</c:v>
                  </c:pt>
                  <c:pt idx="24">
                    <c:v>3.14787E-5</c:v>
                  </c:pt>
                  <c:pt idx="25">
                    <c:v>4.01212E-5</c:v>
                  </c:pt>
                  <c:pt idx="26">
                    <c:v>4.87419E-5</c:v>
                  </c:pt>
                  <c:pt idx="27">
                    <c:v>5.94407E-5</c:v>
                  </c:pt>
                  <c:pt idx="28">
                    <c:v>9.12889E-5</c:v>
                  </c:pt>
                  <c:pt idx="29">
                    <c:v>0.000321488</c:v>
                  </c:pt>
                  <c:pt idx="30">
                    <c:v>0.000461269</c:v>
                  </c:pt>
                  <c:pt idx="31">
                    <c:v>0.00179633</c:v>
                  </c:pt>
                  <c:pt idx="32">
                    <c:v>0.00790267</c:v>
                  </c:pt>
                  <c:pt idx="33">
                    <c:v>0.0346792</c:v>
                  </c:pt>
                  <c:pt idx="53">
                    <c:v>0.0282412</c:v>
                  </c:pt>
                  <c:pt idx="54">
                    <c:v>0.00434176</c:v>
                  </c:pt>
                  <c:pt idx="55">
                    <c:v>0.000728016</c:v>
                  </c:pt>
                  <c:pt idx="56">
                    <c:v>0.00037137</c:v>
                  </c:pt>
                  <c:pt idx="57">
                    <c:v>5.63057E-5</c:v>
                  </c:pt>
                  <c:pt idx="58">
                    <c:v>5.0206E-5</c:v>
                  </c:pt>
                  <c:pt idx="59">
                    <c:v>4.05526E-5</c:v>
                  </c:pt>
                  <c:pt idx="60">
                    <c:v>3.18068E-5</c:v>
                  </c:pt>
                  <c:pt idx="61">
                    <c:v>2.74623E-5</c:v>
                  </c:pt>
                  <c:pt idx="62">
                    <c:v>2.31829E-5</c:v>
                  </c:pt>
                  <c:pt idx="63">
                    <c:v>2.14992E-5</c:v>
                  </c:pt>
                  <c:pt idx="64">
                    <c:v>2.19656E-5</c:v>
                  </c:pt>
                  <c:pt idx="65">
                    <c:v>2.2658E-5</c:v>
                  </c:pt>
                  <c:pt idx="66">
                    <c:v>2.11242E-5</c:v>
                  </c:pt>
                  <c:pt idx="67">
                    <c:v>1.73878E-5</c:v>
                  </c:pt>
                  <c:pt idx="68">
                    <c:v>1.89233E-5</c:v>
                  </c:pt>
                  <c:pt idx="69">
                    <c:v>2.15911E-5</c:v>
                  </c:pt>
                  <c:pt idx="70">
                    <c:v>2.27468E-5</c:v>
                  </c:pt>
                  <c:pt idx="71">
                    <c:v>1.95456E-5</c:v>
                  </c:pt>
                  <c:pt idx="72">
                    <c:v>2.16673E-5</c:v>
                  </c:pt>
                  <c:pt idx="73">
                    <c:v>2.16088E-5</c:v>
                  </c:pt>
                  <c:pt idx="74">
                    <c:v>2.3815E-5</c:v>
                  </c:pt>
                  <c:pt idx="75">
                    <c:v>1.9327E-5</c:v>
                  </c:pt>
                  <c:pt idx="76">
                    <c:v>1.43667E-5</c:v>
                  </c:pt>
                  <c:pt idx="77">
                    <c:v>1.49401E-5</c:v>
                  </c:pt>
                  <c:pt idx="78">
                    <c:v>1.38612E-5</c:v>
                  </c:pt>
                  <c:pt idx="79">
                    <c:v>1.13699E-5</c:v>
                  </c:pt>
                  <c:pt idx="80">
                    <c:v>1.07754E-5</c:v>
                  </c:pt>
                  <c:pt idx="81">
                    <c:v>7.31614E-6</c:v>
                  </c:pt>
                  <c:pt idx="82">
                    <c:v>2.37438E-6</c:v>
                  </c:pt>
                  <c:pt idx="83">
                    <c:v>2.56305E-6</c:v>
                  </c:pt>
                  <c:pt idx="84">
                    <c:v>3.09273E-6</c:v>
                  </c:pt>
                  <c:pt idx="85">
                    <c:v>1.99472E-6</c:v>
                  </c:pt>
                  <c:pt idx="86">
                    <c:v>1.87278E-6</c:v>
                  </c:pt>
                  <c:pt idx="87">
                    <c:v>1.80027E-6</c:v>
                  </c:pt>
                  <c:pt idx="88">
                    <c:v>1.49164E-6</c:v>
                  </c:pt>
                  <c:pt idx="89">
                    <c:v>1.11282E-6</c:v>
                  </c:pt>
                  <c:pt idx="90">
                    <c:v>7.61488E-7</c:v>
                  </c:pt>
                  <c:pt idx="91">
                    <c:v>6.48307E-7</c:v>
                  </c:pt>
                  <c:pt idx="92">
                    <c:v>7.52277E-7</c:v>
                  </c:pt>
                  <c:pt idx="93">
                    <c:v>1.13552E-6</c:v>
                  </c:pt>
                  <c:pt idx="94">
                    <c:v>1.27272E-6</c:v>
                  </c:pt>
                  <c:pt idx="95">
                    <c:v>1.09095E-6</c:v>
                  </c:pt>
                  <c:pt idx="96">
                    <c:v>9.72631E-7</c:v>
                  </c:pt>
                  <c:pt idx="97">
                    <c:v>1.23168E-6</c:v>
                  </c:pt>
                </c:numCache>
              </c:numRef>
            </c:minus>
          </c:errBars>
          <c:xVal>
            <c:numRef>
              <c:f>Red!$A$3:$A$195</c:f>
              <c:numCache>
                <c:formatCode>General</c:formatCode>
                <c:ptCount val="193"/>
                <c:pt idx="0">
                  <c:v>330.0</c:v>
                </c:pt>
                <c:pt idx="1">
                  <c:v>340.0</c:v>
                </c:pt>
                <c:pt idx="2">
                  <c:v>350.0</c:v>
                </c:pt>
                <c:pt idx="3">
                  <c:v>360.0</c:v>
                </c:pt>
                <c:pt idx="4">
                  <c:v>370.0</c:v>
                </c:pt>
                <c:pt idx="5">
                  <c:v>380.0</c:v>
                </c:pt>
                <c:pt idx="6">
                  <c:v>390.0</c:v>
                </c:pt>
                <c:pt idx="7">
                  <c:v>400.0</c:v>
                </c:pt>
                <c:pt idx="8">
                  <c:v>410.0</c:v>
                </c:pt>
                <c:pt idx="9">
                  <c:v>420.0</c:v>
                </c:pt>
                <c:pt idx="10">
                  <c:v>430.0</c:v>
                </c:pt>
                <c:pt idx="11">
                  <c:v>440.0</c:v>
                </c:pt>
                <c:pt idx="12">
                  <c:v>450.0</c:v>
                </c:pt>
                <c:pt idx="13">
                  <c:v>460.0</c:v>
                </c:pt>
                <c:pt idx="14">
                  <c:v>470.0</c:v>
                </c:pt>
                <c:pt idx="15">
                  <c:v>480.0</c:v>
                </c:pt>
                <c:pt idx="16">
                  <c:v>490.0</c:v>
                </c:pt>
                <c:pt idx="17">
                  <c:v>500.0</c:v>
                </c:pt>
                <c:pt idx="18">
                  <c:v>510.0</c:v>
                </c:pt>
                <c:pt idx="19">
                  <c:v>520.0</c:v>
                </c:pt>
                <c:pt idx="20">
                  <c:v>530.0</c:v>
                </c:pt>
                <c:pt idx="21">
                  <c:v>540.0</c:v>
                </c:pt>
                <c:pt idx="22">
                  <c:v>550.0</c:v>
                </c:pt>
                <c:pt idx="23">
                  <c:v>560.0</c:v>
                </c:pt>
                <c:pt idx="24">
                  <c:v>570.0</c:v>
                </c:pt>
                <c:pt idx="25">
                  <c:v>580.0</c:v>
                </c:pt>
                <c:pt idx="26">
                  <c:v>590.0</c:v>
                </c:pt>
                <c:pt idx="27">
                  <c:v>600.0</c:v>
                </c:pt>
                <c:pt idx="28">
                  <c:v>610.0</c:v>
                </c:pt>
                <c:pt idx="29">
                  <c:v>620.0</c:v>
                </c:pt>
                <c:pt idx="30">
                  <c:v>630.0</c:v>
                </c:pt>
                <c:pt idx="31">
                  <c:v>632.0</c:v>
                </c:pt>
                <c:pt idx="32">
                  <c:v>634.0</c:v>
                </c:pt>
                <c:pt idx="33">
                  <c:v>636.0</c:v>
                </c:pt>
                <c:pt idx="34">
                  <c:v>638.0</c:v>
                </c:pt>
                <c:pt idx="35">
                  <c:v>640.0</c:v>
                </c:pt>
                <c:pt idx="36">
                  <c:v>642.0</c:v>
                </c:pt>
                <c:pt idx="37">
                  <c:v>644.0</c:v>
                </c:pt>
                <c:pt idx="38">
                  <c:v>646.0</c:v>
                </c:pt>
                <c:pt idx="39">
                  <c:v>648.0</c:v>
                </c:pt>
                <c:pt idx="40">
                  <c:v>650.0</c:v>
                </c:pt>
                <c:pt idx="41">
                  <c:v>652.0</c:v>
                </c:pt>
                <c:pt idx="42">
                  <c:v>654.0</c:v>
                </c:pt>
                <c:pt idx="43">
                  <c:v>656.0</c:v>
                </c:pt>
                <c:pt idx="44">
                  <c:v>658.0</c:v>
                </c:pt>
                <c:pt idx="45">
                  <c:v>660.0</c:v>
                </c:pt>
                <c:pt idx="46">
                  <c:v>662.0</c:v>
                </c:pt>
                <c:pt idx="47">
                  <c:v>664.0</c:v>
                </c:pt>
                <c:pt idx="48">
                  <c:v>666.0</c:v>
                </c:pt>
                <c:pt idx="49">
                  <c:v>668.0</c:v>
                </c:pt>
                <c:pt idx="50">
                  <c:v>670.0</c:v>
                </c:pt>
                <c:pt idx="51">
                  <c:v>672.0</c:v>
                </c:pt>
                <c:pt idx="52">
                  <c:v>674.0</c:v>
                </c:pt>
                <c:pt idx="53">
                  <c:v>676.0</c:v>
                </c:pt>
                <c:pt idx="54">
                  <c:v>678.0</c:v>
                </c:pt>
                <c:pt idx="55">
                  <c:v>680.0</c:v>
                </c:pt>
                <c:pt idx="56">
                  <c:v>690.0</c:v>
                </c:pt>
                <c:pt idx="57">
                  <c:v>700.0</c:v>
                </c:pt>
                <c:pt idx="58">
                  <c:v>710.0</c:v>
                </c:pt>
                <c:pt idx="59">
                  <c:v>720.0</c:v>
                </c:pt>
                <c:pt idx="60">
                  <c:v>730.0</c:v>
                </c:pt>
                <c:pt idx="61">
                  <c:v>740.0</c:v>
                </c:pt>
                <c:pt idx="62">
                  <c:v>750.0</c:v>
                </c:pt>
                <c:pt idx="63">
                  <c:v>760.0</c:v>
                </c:pt>
                <c:pt idx="64">
                  <c:v>770.0</c:v>
                </c:pt>
                <c:pt idx="65">
                  <c:v>780.0</c:v>
                </c:pt>
                <c:pt idx="66">
                  <c:v>790.0</c:v>
                </c:pt>
                <c:pt idx="67">
                  <c:v>800.0</c:v>
                </c:pt>
                <c:pt idx="68">
                  <c:v>810.0</c:v>
                </c:pt>
                <c:pt idx="69">
                  <c:v>820.0</c:v>
                </c:pt>
                <c:pt idx="70">
                  <c:v>830.0</c:v>
                </c:pt>
                <c:pt idx="71">
                  <c:v>840.0</c:v>
                </c:pt>
                <c:pt idx="72">
                  <c:v>850.0</c:v>
                </c:pt>
                <c:pt idx="73">
                  <c:v>860.0</c:v>
                </c:pt>
                <c:pt idx="74">
                  <c:v>870.0</c:v>
                </c:pt>
                <c:pt idx="75">
                  <c:v>880.0</c:v>
                </c:pt>
                <c:pt idx="76">
                  <c:v>890.0</c:v>
                </c:pt>
                <c:pt idx="77">
                  <c:v>900.0</c:v>
                </c:pt>
                <c:pt idx="78">
                  <c:v>910.0</c:v>
                </c:pt>
                <c:pt idx="79">
                  <c:v>920.0</c:v>
                </c:pt>
                <c:pt idx="80">
                  <c:v>930.0</c:v>
                </c:pt>
                <c:pt idx="81">
                  <c:v>940.0</c:v>
                </c:pt>
                <c:pt idx="82">
                  <c:v>950.0</c:v>
                </c:pt>
                <c:pt idx="83">
                  <c:v>960.0</c:v>
                </c:pt>
                <c:pt idx="84">
                  <c:v>970.0</c:v>
                </c:pt>
                <c:pt idx="85">
                  <c:v>980.0</c:v>
                </c:pt>
                <c:pt idx="86">
                  <c:v>990.0</c:v>
                </c:pt>
                <c:pt idx="87">
                  <c:v>1000.0</c:v>
                </c:pt>
                <c:pt idx="88">
                  <c:v>1010.0</c:v>
                </c:pt>
                <c:pt idx="89">
                  <c:v>1020.0</c:v>
                </c:pt>
                <c:pt idx="90">
                  <c:v>1030.0</c:v>
                </c:pt>
                <c:pt idx="91">
                  <c:v>1040.0</c:v>
                </c:pt>
                <c:pt idx="92">
                  <c:v>1050.0</c:v>
                </c:pt>
                <c:pt idx="93">
                  <c:v>1060.0</c:v>
                </c:pt>
                <c:pt idx="94">
                  <c:v>1070.0</c:v>
                </c:pt>
                <c:pt idx="95">
                  <c:v>1080.0</c:v>
                </c:pt>
                <c:pt idx="96">
                  <c:v>1090.0</c:v>
                </c:pt>
                <c:pt idx="97">
                  <c:v>1100.0</c:v>
                </c:pt>
              </c:numCache>
            </c:numRef>
          </c:xVal>
          <c:yVal>
            <c:numRef>
              <c:f>Red!$B$3:$B$195</c:f>
              <c:numCache>
                <c:formatCode>0.00E+00</c:formatCode>
                <c:ptCount val="193"/>
                <c:pt idx="0">
                  <c:v>4.9327E-7</c:v>
                </c:pt>
                <c:pt idx="1">
                  <c:v>1.56675E-5</c:v>
                </c:pt>
                <c:pt idx="2">
                  <c:v>7.05061E-6</c:v>
                </c:pt>
                <c:pt idx="3">
                  <c:v>6.90664E-6</c:v>
                </c:pt>
                <c:pt idx="4">
                  <c:v>8.21968E-7</c:v>
                </c:pt>
                <c:pt idx="5">
                  <c:v>1.75049E-7</c:v>
                </c:pt>
                <c:pt idx="6">
                  <c:v>3.75062E-7</c:v>
                </c:pt>
                <c:pt idx="7">
                  <c:v>1.12834E-6</c:v>
                </c:pt>
                <c:pt idx="8">
                  <c:v>8.35868E-6</c:v>
                </c:pt>
                <c:pt idx="9">
                  <c:v>1.73524E-5</c:v>
                </c:pt>
                <c:pt idx="10">
                  <c:v>1.34782E-5</c:v>
                </c:pt>
                <c:pt idx="11">
                  <c:v>9.26517E-6</c:v>
                </c:pt>
                <c:pt idx="12">
                  <c:v>1.17067E-5</c:v>
                </c:pt>
                <c:pt idx="13">
                  <c:v>0.000211278</c:v>
                </c:pt>
                <c:pt idx="14">
                  <c:v>0.000218617</c:v>
                </c:pt>
                <c:pt idx="15">
                  <c:v>0.000218827</c:v>
                </c:pt>
                <c:pt idx="16">
                  <c:v>0.00020804</c:v>
                </c:pt>
                <c:pt idx="17">
                  <c:v>0.000168912</c:v>
                </c:pt>
                <c:pt idx="18">
                  <c:v>0.000175962</c:v>
                </c:pt>
                <c:pt idx="19">
                  <c:v>0.000175786</c:v>
                </c:pt>
                <c:pt idx="20">
                  <c:v>0.000179779</c:v>
                </c:pt>
                <c:pt idx="21">
                  <c:v>0.000192949</c:v>
                </c:pt>
                <c:pt idx="22">
                  <c:v>0.0002006</c:v>
                </c:pt>
                <c:pt idx="23">
                  <c:v>0.0002197</c:v>
                </c:pt>
                <c:pt idx="24">
                  <c:v>0.000254808</c:v>
                </c:pt>
                <c:pt idx="25">
                  <c:v>0.000284798</c:v>
                </c:pt>
                <c:pt idx="26">
                  <c:v>0.000372511</c:v>
                </c:pt>
                <c:pt idx="27">
                  <c:v>0.000443403</c:v>
                </c:pt>
                <c:pt idx="28">
                  <c:v>0.000692824</c:v>
                </c:pt>
                <c:pt idx="29">
                  <c:v>0.00227892</c:v>
                </c:pt>
                <c:pt idx="30">
                  <c:v>0.00488804</c:v>
                </c:pt>
                <c:pt idx="31">
                  <c:v>0.0133448</c:v>
                </c:pt>
                <c:pt idx="32">
                  <c:v>0.0471109</c:v>
                </c:pt>
                <c:pt idx="33">
                  <c:v>0.238887</c:v>
                </c:pt>
                <c:pt idx="34">
                  <c:v>0.0</c:v>
                </c:pt>
                <c:pt idx="53">
                  <c:v>0.225376</c:v>
                </c:pt>
                <c:pt idx="54">
                  <c:v>0.0383921</c:v>
                </c:pt>
                <c:pt idx="55">
                  <c:v>0.0123969</c:v>
                </c:pt>
                <c:pt idx="56">
                  <c:v>0.0019114</c:v>
                </c:pt>
                <c:pt idx="57">
                  <c:v>0.000468667</c:v>
                </c:pt>
                <c:pt idx="58">
                  <c:v>0.000413647</c:v>
                </c:pt>
                <c:pt idx="59">
                  <c:v>0.000346055</c:v>
                </c:pt>
                <c:pt idx="60">
                  <c:v>0.000291024</c:v>
                </c:pt>
                <c:pt idx="61">
                  <c:v>0.000233286</c:v>
                </c:pt>
                <c:pt idx="62">
                  <c:v>0.000209171</c:v>
                </c:pt>
                <c:pt idx="63">
                  <c:v>0.000197175</c:v>
                </c:pt>
                <c:pt idx="64">
                  <c:v>0.000194904</c:v>
                </c:pt>
                <c:pt idx="65">
                  <c:v>0.000211461</c:v>
                </c:pt>
                <c:pt idx="66">
                  <c:v>0.000215324</c:v>
                </c:pt>
                <c:pt idx="67">
                  <c:v>0.000180847</c:v>
                </c:pt>
                <c:pt idx="68">
                  <c:v>0.000167455</c:v>
                </c:pt>
                <c:pt idx="69">
                  <c:v>0.000181919</c:v>
                </c:pt>
                <c:pt idx="70">
                  <c:v>0.000205099</c:v>
                </c:pt>
                <c:pt idx="71">
                  <c:v>0.000201107</c:v>
                </c:pt>
                <c:pt idx="72">
                  <c:v>0.000196958</c:v>
                </c:pt>
                <c:pt idx="73">
                  <c:v>0.000176792</c:v>
                </c:pt>
                <c:pt idx="74">
                  <c:v>0.000170348</c:v>
                </c:pt>
                <c:pt idx="75">
                  <c:v>0.000179891</c:v>
                </c:pt>
                <c:pt idx="76">
                  <c:v>0.000119843</c:v>
                </c:pt>
                <c:pt idx="77">
                  <c:v>0.000106834</c:v>
                </c:pt>
                <c:pt idx="78">
                  <c:v>0.000117408</c:v>
                </c:pt>
                <c:pt idx="79">
                  <c:v>0.00010236</c:v>
                </c:pt>
                <c:pt idx="80">
                  <c:v>8.221E-5</c:v>
                </c:pt>
                <c:pt idx="81">
                  <c:v>6.18953E-5</c:v>
                </c:pt>
                <c:pt idx="82">
                  <c:v>4.91398E-6</c:v>
                </c:pt>
                <c:pt idx="83">
                  <c:v>8.84313E-6</c:v>
                </c:pt>
                <c:pt idx="84">
                  <c:v>1.58992E-5</c:v>
                </c:pt>
                <c:pt idx="85">
                  <c:v>1.31289E-5</c:v>
                </c:pt>
                <c:pt idx="86">
                  <c:v>3.18578E-6</c:v>
                </c:pt>
                <c:pt idx="87">
                  <c:v>3.83103E-6</c:v>
                </c:pt>
                <c:pt idx="88">
                  <c:v>6.29372E-6</c:v>
                </c:pt>
                <c:pt idx="89">
                  <c:v>4.27803E-6</c:v>
                </c:pt>
                <c:pt idx="90">
                  <c:v>1.65372E-6</c:v>
                </c:pt>
                <c:pt idx="91">
                  <c:v>1.27261E-6</c:v>
                </c:pt>
                <c:pt idx="92">
                  <c:v>1.17723E-6</c:v>
                </c:pt>
                <c:pt idx="93">
                  <c:v>4.36906E-6</c:v>
                </c:pt>
                <c:pt idx="94">
                  <c:v>3.94309E-6</c:v>
                </c:pt>
                <c:pt idx="95">
                  <c:v>3.8652E-6</c:v>
                </c:pt>
                <c:pt idx="96">
                  <c:v>4.85611E-6</c:v>
                </c:pt>
                <c:pt idx="97">
                  <c:v>2.48527E-6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0789960"/>
        <c:axId val="1800784472"/>
      </c:scatterChart>
      <c:valAx>
        <c:axId val="1800789960"/>
        <c:scaling>
          <c:orientation val="minMax"/>
          <c:max val="1100.0"/>
          <c:min val="330.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 [nm]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800784472"/>
        <c:crosses val="autoZero"/>
        <c:crossBetween val="midCat"/>
      </c:valAx>
      <c:valAx>
        <c:axId val="1800784472"/>
        <c:scaling>
          <c:logBase val="10.0"/>
          <c:orientation val="minMax"/>
          <c:max val="0.0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relative response</a:t>
                </a:r>
              </a:p>
            </c:rich>
          </c:tx>
          <c:layout/>
          <c:overlay val="0"/>
        </c:title>
        <c:numFmt formatCode="0.00E+00" sourceLinked="1"/>
        <c:majorTickMark val="none"/>
        <c:minorTickMark val="none"/>
        <c:tickLblPos val="nextTo"/>
        <c:crossAx val="1800789960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89" workbookViewId="0" zoomToFit="1"/>
  </sheetViews>
  <pageMargins left="0.75" right="0.75" top="1" bottom="1" header="0.5" footer="0.5"/>
  <pageSetup orientation="landscape" horizontalDpi="4294967292" verticalDpi="429496729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89" workbookViewId="0" zoomToFit="1"/>
  </sheetViews>
  <pageMargins left="0.75" right="0.75" top="1" bottom="1" header="0.5" footer="0.5"/>
  <pageSetup orientation="landscape" horizontalDpi="4294967292" verticalDpi="4294967292"/>
  <drawing r:id="rId1"/>
</chartsheet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Relationship Id="rId2" Type="http://schemas.openxmlformats.org/officeDocument/2006/relationships/chart" Target="../charts/chart16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Relationship Id="rId2" Type="http://schemas.openxmlformats.org/officeDocument/2006/relationships/chart" Target="../charts/chart1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Relationship Id="rId2" Type="http://schemas.openxmlformats.org/officeDocument/2006/relationships/chart" Target="../charts/chart2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Relationship Id="rId2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Relationship Id="rId2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Relationship Id="rId2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Relationship Id="rId2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Relationship Id="rId2" Type="http://schemas.openxmlformats.org/officeDocument/2006/relationships/chart" Target="../charts/chart1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Relationship Id="rId2" Type="http://schemas.openxmlformats.org/officeDocument/2006/relationships/chart" Target="../charts/char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1270000</xdr:colOff>
          <xdr:row>9</xdr:row>
          <xdr:rowOff>139700</xdr:rowOff>
        </xdr:from>
        <xdr:to>
          <xdr:col>0</xdr:col>
          <xdr:colOff>6756400</xdr:colOff>
          <xdr:row>11</xdr:row>
          <xdr:rowOff>76200</xdr:rowOff>
        </xdr:to>
        <xdr:sp macro="" textlink="">
          <xdr:nvSpPr>
            <xdr:cNvPr id="12292" name="Object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495300</xdr:colOff>
      <xdr:row>7</xdr:row>
      <xdr:rowOff>38100</xdr:rowOff>
    </xdr:from>
    <xdr:to>
      <xdr:col>16</xdr:col>
      <xdr:colOff>546100</xdr:colOff>
      <xdr:row>36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37</xdr:row>
      <xdr:rowOff>0</xdr:rowOff>
    </xdr:from>
    <xdr:to>
      <xdr:col>17</xdr:col>
      <xdr:colOff>50800</xdr:colOff>
      <xdr:row>65</xdr:row>
      <xdr:rowOff>152400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266700</xdr:colOff>
      <xdr:row>2</xdr:row>
      <xdr:rowOff>88900</xdr:rowOff>
    </xdr:from>
    <xdr:to>
      <xdr:col>16</xdr:col>
      <xdr:colOff>330200</xdr:colOff>
      <xdr:row>31</xdr:row>
      <xdr:rowOff>50800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298450</xdr:colOff>
      <xdr:row>31</xdr:row>
      <xdr:rowOff>171450</xdr:rowOff>
    </xdr:from>
    <xdr:to>
      <xdr:col>16</xdr:col>
      <xdr:colOff>361950</xdr:colOff>
      <xdr:row>60</xdr:row>
      <xdr:rowOff>133350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673100</xdr:colOff>
      <xdr:row>5</xdr:row>
      <xdr:rowOff>12700</xdr:rowOff>
    </xdr:from>
    <xdr:to>
      <xdr:col>16</xdr:col>
      <xdr:colOff>0</xdr:colOff>
      <xdr:row>33</xdr:row>
      <xdr:rowOff>165100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35</xdr:row>
      <xdr:rowOff>0</xdr:rowOff>
    </xdr:from>
    <xdr:to>
      <xdr:col>16</xdr:col>
      <xdr:colOff>152400</xdr:colOff>
      <xdr:row>63</xdr:row>
      <xdr:rowOff>152400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7460" cy="582587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7460" cy="582587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0</xdr:rowOff>
    </xdr:from>
    <xdr:to>
      <xdr:col>15</xdr:col>
      <xdr:colOff>50800</xdr:colOff>
      <xdr:row>32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38100</xdr:colOff>
      <xdr:row>33</xdr:row>
      <xdr:rowOff>88900</xdr:rowOff>
    </xdr:from>
    <xdr:to>
      <xdr:col>15</xdr:col>
      <xdr:colOff>107950</xdr:colOff>
      <xdr:row>59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317500</xdr:colOff>
      <xdr:row>3</xdr:row>
      <xdr:rowOff>38100</xdr:rowOff>
    </xdr:from>
    <xdr:to>
      <xdr:col>16</xdr:col>
      <xdr:colOff>469900</xdr:colOff>
      <xdr:row>32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317500</xdr:colOff>
      <xdr:row>32</xdr:row>
      <xdr:rowOff>139700</xdr:rowOff>
    </xdr:from>
    <xdr:to>
      <xdr:col>16</xdr:col>
      <xdr:colOff>469900</xdr:colOff>
      <xdr:row>61</xdr:row>
      <xdr:rowOff>101600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25400</xdr:colOff>
      <xdr:row>5</xdr:row>
      <xdr:rowOff>38100</xdr:rowOff>
    </xdr:from>
    <xdr:to>
      <xdr:col>16</xdr:col>
      <xdr:colOff>76200</xdr:colOff>
      <xdr:row>34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35</xdr:row>
      <xdr:rowOff>0</xdr:rowOff>
    </xdr:from>
    <xdr:to>
      <xdr:col>16</xdr:col>
      <xdr:colOff>50800</xdr:colOff>
      <xdr:row>63</xdr:row>
      <xdr:rowOff>152400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457200</xdr:colOff>
      <xdr:row>1</xdr:row>
      <xdr:rowOff>127000</xdr:rowOff>
    </xdr:from>
    <xdr:to>
      <xdr:col>16</xdr:col>
      <xdr:colOff>609600</xdr:colOff>
      <xdr:row>30</xdr:row>
      <xdr:rowOff>88900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444500</xdr:colOff>
      <xdr:row>30</xdr:row>
      <xdr:rowOff>177800</xdr:rowOff>
    </xdr:from>
    <xdr:to>
      <xdr:col>16</xdr:col>
      <xdr:colOff>596900</xdr:colOff>
      <xdr:row>59</xdr:row>
      <xdr:rowOff>139700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5</xdr:row>
      <xdr:rowOff>127000</xdr:rowOff>
    </xdr:from>
    <xdr:to>
      <xdr:col>16</xdr:col>
      <xdr:colOff>431800</xdr:colOff>
      <xdr:row>34</xdr:row>
      <xdr:rowOff>88900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368300</xdr:colOff>
      <xdr:row>35</xdr:row>
      <xdr:rowOff>12700</xdr:rowOff>
    </xdr:from>
    <xdr:to>
      <xdr:col>16</xdr:col>
      <xdr:colOff>419100</xdr:colOff>
      <xdr:row>63</xdr:row>
      <xdr:rowOff>165100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457200</xdr:colOff>
      <xdr:row>2</xdr:row>
      <xdr:rowOff>177800</xdr:rowOff>
    </xdr:from>
    <xdr:to>
      <xdr:col>16</xdr:col>
      <xdr:colOff>508000</xdr:colOff>
      <xdr:row>31</xdr:row>
      <xdr:rowOff>139700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33</xdr:row>
      <xdr:rowOff>0</xdr:rowOff>
    </xdr:from>
    <xdr:to>
      <xdr:col>17</xdr:col>
      <xdr:colOff>50800</xdr:colOff>
      <xdr:row>61</xdr:row>
      <xdr:rowOff>152400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Word_Document1.docx"/><Relationship Id="rId4" Type="http://schemas.openxmlformats.org/officeDocument/2006/relationships/image" Target="../media/image1.emf"/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10"/>
  <sheetViews>
    <sheetView zoomScale="150" zoomScaleNormal="150" zoomScalePageLayoutView="150" workbookViewId="0">
      <selection activeCell="A13" sqref="A13"/>
    </sheetView>
  </sheetViews>
  <sheetFormatPr baseColWidth="10" defaultRowHeight="15" x14ac:dyDescent="0"/>
  <cols>
    <col min="1" max="1" width="141.5" bestFit="1" customWidth="1"/>
  </cols>
  <sheetData>
    <row r="1" spans="1:1" ht="23">
      <c r="A1" s="3" t="s">
        <v>6</v>
      </c>
    </row>
    <row r="2" spans="1:1" ht="23">
      <c r="A2" s="4" t="s">
        <v>5</v>
      </c>
    </row>
    <row r="3" spans="1:1" ht="23">
      <c r="A3" s="4" t="s">
        <v>7</v>
      </c>
    </row>
    <row r="4" spans="1:1" ht="23">
      <c r="A4" s="4" t="s">
        <v>8</v>
      </c>
    </row>
    <row r="5" spans="1:1" ht="23">
      <c r="A5" s="4" t="s">
        <v>9</v>
      </c>
    </row>
    <row r="6" spans="1:1" ht="23">
      <c r="A6" s="4" t="s">
        <v>10</v>
      </c>
    </row>
    <row r="7" spans="1:1" ht="23">
      <c r="A7" s="4"/>
    </row>
    <row r="8" spans="1:1" ht="23">
      <c r="A8" s="4"/>
    </row>
    <row r="9" spans="1:1" ht="23">
      <c r="A9" s="4" t="s">
        <v>12</v>
      </c>
    </row>
    <row r="10" spans="1:1" ht="23">
      <c r="A10" s="4"/>
    </row>
  </sheetData>
  <pageMargins left="0.75" right="0.75" top="1" bottom="1" header="0.5" footer="0.5"/>
  <drawing r:id="rId1"/>
  <legacyDrawing r:id="rId2"/>
  <oleObjects>
    <mc:AlternateContent xmlns:mc="http://schemas.openxmlformats.org/markup-compatibility/2006">
      <mc:Choice Requires="x14">
        <oleObject progId="Word.Document.12" shapeId="12292" r:id="rId3">
          <objectPr defaultSize="0" r:id="rId4">
            <anchor moveWithCells="1">
              <from>
                <xdr:col>0</xdr:col>
                <xdr:colOff>1270000</xdr:colOff>
                <xdr:row>9</xdr:row>
                <xdr:rowOff>139700</xdr:rowOff>
              </from>
              <to>
                <xdr:col>0</xdr:col>
                <xdr:colOff>6756400</xdr:colOff>
                <xdr:row>11</xdr:row>
                <xdr:rowOff>76200</xdr:rowOff>
              </to>
            </anchor>
          </objectPr>
        </oleObject>
      </mc:Choice>
      <mc:Fallback>
        <oleObject progId="Word.Document.12" shapeId="12292" r:id="rId3"/>
      </mc:Fallback>
    </mc:AlternateContent>
  </oleObjects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2"/>
  <sheetViews>
    <sheetView workbookViewId="0">
      <selection activeCell="D9" sqref="D9"/>
    </sheetView>
  </sheetViews>
  <sheetFormatPr baseColWidth="10" defaultRowHeight="15" x14ac:dyDescent="0"/>
  <sheetData>
    <row r="1" spans="1:5">
      <c r="A1" t="s">
        <v>2</v>
      </c>
      <c r="B1" t="s">
        <v>3</v>
      </c>
      <c r="E1" s="2"/>
    </row>
    <row r="2" spans="1:5">
      <c r="A2" t="s">
        <v>0</v>
      </c>
      <c r="B2" t="s">
        <v>4</v>
      </c>
      <c r="C2" t="s">
        <v>1</v>
      </c>
      <c r="D2" t="s">
        <v>30</v>
      </c>
      <c r="E2" s="2"/>
    </row>
    <row r="3" spans="1:5">
      <c r="A3">
        <v>330</v>
      </c>
      <c r="B3" s="1">
        <v>5.8265099999999997E-7</v>
      </c>
      <c r="C3" s="1">
        <v>5.0303299999999995E-7</v>
      </c>
      <c r="D3" s="1">
        <v>0.23092099999999999</v>
      </c>
    </row>
    <row r="4" spans="1:5">
      <c r="A4">
        <v>340</v>
      </c>
      <c r="B4" s="1">
        <v>2.4286399999999998E-5</v>
      </c>
      <c r="C4" s="1">
        <v>1.33822E-5</v>
      </c>
      <c r="D4" s="1">
        <v>0.14876800000000001</v>
      </c>
    </row>
    <row r="5" spans="1:5">
      <c r="A5">
        <v>350</v>
      </c>
      <c r="B5" s="1">
        <v>1.0718500000000001E-5</v>
      </c>
      <c r="C5" s="1">
        <v>3.4966399999999999E-6</v>
      </c>
      <c r="D5" s="1">
        <v>8.7585499999999997E-2</v>
      </c>
    </row>
    <row r="6" spans="1:5">
      <c r="A6">
        <v>360</v>
      </c>
      <c r="B6" s="1">
        <v>9.5980000000000003E-6</v>
      </c>
      <c r="C6" s="1">
        <v>6.4204200000000001E-6</v>
      </c>
      <c r="D6" s="1">
        <v>0.17918600000000001</v>
      </c>
    </row>
    <row r="7" spans="1:5">
      <c r="A7">
        <v>370</v>
      </c>
      <c r="B7" s="1">
        <v>1.4230200000000001E-6</v>
      </c>
      <c r="C7" s="1">
        <v>7.9229499999999999E-7</v>
      </c>
      <c r="D7" s="1">
        <v>0.149144</v>
      </c>
    </row>
    <row r="8" spans="1:5">
      <c r="A8">
        <v>380</v>
      </c>
      <c r="B8" s="1">
        <v>2.5684200000000002E-7</v>
      </c>
      <c r="C8" s="1">
        <v>1.8909499999999999E-7</v>
      </c>
      <c r="D8" s="1">
        <v>0.19678300000000001</v>
      </c>
    </row>
    <row r="9" spans="1:5">
      <c r="A9">
        <v>390</v>
      </c>
      <c r="B9" s="1">
        <v>5.4916599999999998E-7</v>
      </c>
      <c r="C9" s="1">
        <v>4.5664899999999998E-7</v>
      </c>
      <c r="D9" s="1">
        <v>0.222251</v>
      </c>
    </row>
    <row r="10" spans="1:5">
      <c r="A10">
        <v>400</v>
      </c>
      <c r="B10" s="1">
        <v>2.7241899999999998E-6</v>
      </c>
      <c r="C10" s="1">
        <v>1.11992E-6</v>
      </c>
      <c r="D10" s="1">
        <v>0.10995199999999999</v>
      </c>
    </row>
    <row r="11" spans="1:5">
      <c r="A11">
        <v>410</v>
      </c>
      <c r="B11" s="1">
        <v>1.7147799999999999E-5</v>
      </c>
      <c r="C11" s="1">
        <v>1.0673600000000001E-5</v>
      </c>
      <c r="D11" s="1">
        <v>0.16828699999999999</v>
      </c>
    </row>
    <row r="12" spans="1:5">
      <c r="A12">
        <v>420</v>
      </c>
      <c r="B12" s="1">
        <v>3.0093499999999999E-5</v>
      </c>
      <c r="C12" s="1">
        <v>1.7568399999999999E-5</v>
      </c>
      <c r="D12" s="1">
        <v>0.16170499999999999</v>
      </c>
    </row>
    <row r="13" spans="1:5">
      <c r="A13">
        <v>430</v>
      </c>
      <c r="B13" s="1">
        <v>4.8395400000000001E-5</v>
      </c>
      <c r="C13" s="1">
        <v>1.0119099999999999E-5</v>
      </c>
      <c r="D13" s="1">
        <v>6.6956399999999999E-2</v>
      </c>
    </row>
    <row r="14" spans="1:5">
      <c r="A14">
        <v>440</v>
      </c>
      <c r="B14" s="1">
        <v>3.05883E-5</v>
      </c>
      <c r="C14" s="1">
        <v>1.3997300000000001E-5</v>
      </c>
      <c r="D14" s="1">
        <v>0.13781599999999999</v>
      </c>
    </row>
    <row r="15" spans="1:5">
      <c r="A15">
        <v>450</v>
      </c>
      <c r="B15" s="1">
        <v>2.7075000000000001E-5</v>
      </c>
      <c r="C15" s="1">
        <v>2.1228899999999999E-5</v>
      </c>
      <c r="D15" s="1">
        <v>0.21063299999999999</v>
      </c>
    </row>
    <row r="16" spans="1:5">
      <c r="A16">
        <v>460</v>
      </c>
      <c r="B16" s="1">
        <v>9.9620700000000004E-4</v>
      </c>
      <c r="C16" s="1">
        <v>1.06216E-4</v>
      </c>
      <c r="D16" s="1">
        <v>3.9128999999999997E-2</v>
      </c>
    </row>
    <row r="17" spans="1:4">
      <c r="A17">
        <v>470</v>
      </c>
      <c r="B17" s="1">
        <v>1.05539E-3</v>
      </c>
      <c r="C17" s="1">
        <v>1.14837E-4</v>
      </c>
      <c r="D17" s="1">
        <v>3.0988999999999999E-2</v>
      </c>
    </row>
    <row r="18" spans="1:4">
      <c r="A18">
        <v>480</v>
      </c>
      <c r="B18" s="1">
        <v>1.52636E-3</v>
      </c>
      <c r="C18" s="1">
        <v>2.06059E-4</v>
      </c>
      <c r="D18" s="1">
        <v>4.2916500000000003E-2</v>
      </c>
    </row>
    <row r="19" spans="1:4">
      <c r="A19">
        <v>490</v>
      </c>
      <c r="B19" s="1">
        <v>2.0541999999999999E-3</v>
      </c>
      <c r="C19" s="1">
        <v>1.1042E-4</v>
      </c>
      <c r="D19" s="1">
        <v>3.7295500000000002E-2</v>
      </c>
    </row>
    <row r="20" spans="1:4">
      <c r="A20">
        <v>492</v>
      </c>
      <c r="B20" s="1">
        <v>2.7825300000000001E-3</v>
      </c>
      <c r="C20" s="1">
        <v>1.3451000000000001E-4</v>
      </c>
      <c r="D20" s="1">
        <v>4.0339399999999997E-2</v>
      </c>
    </row>
    <row r="21" spans="1:4">
      <c r="A21">
        <v>494</v>
      </c>
      <c r="B21" s="1">
        <v>4.2806600000000004E-3</v>
      </c>
      <c r="C21" s="1">
        <v>2.27579E-4</v>
      </c>
      <c r="D21" s="1">
        <v>4.29586E-2</v>
      </c>
    </row>
    <row r="22" spans="1:4">
      <c r="A22">
        <v>496</v>
      </c>
      <c r="B22" s="1">
        <v>7.5733500000000004E-3</v>
      </c>
      <c r="C22" s="1">
        <v>4.0559199999999998E-4</v>
      </c>
      <c r="D22" s="1">
        <v>3.9517299999999998E-2</v>
      </c>
    </row>
    <row r="23" spans="1:4">
      <c r="A23">
        <v>498</v>
      </c>
      <c r="B23" s="1">
        <v>1.60807E-2</v>
      </c>
      <c r="C23" s="1">
        <v>8.2845200000000003E-4</v>
      </c>
      <c r="D23" s="1">
        <v>3.2667300000000003E-2</v>
      </c>
    </row>
    <row r="24" spans="1:4">
      <c r="A24">
        <v>500</v>
      </c>
      <c r="B24" s="1">
        <v>4.2312099999999998E-2</v>
      </c>
      <c r="C24" s="1">
        <v>2.2423999999999999E-3</v>
      </c>
      <c r="D24" s="1">
        <v>2.3335499999999999E-2</v>
      </c>
    </row>
    <row r="25" spans="1:4">
      <c r="A25">
        <v>502</v>
      </c>
      <c r="B25" s="1">
        <v>0.121408</v>
      </c>
      <c r="C25" s="1">
        <v>6.1243599999999997E-3</v>
      </c>
      <c r="D25" s="1">
        <v>1.6759900000000001E-2</v>
      </c>
    </row>
    <row r="26" spans="1:4">
      <c r="A26">
        <v>504</v>
      </c>
      <c r="B26" s="1">
        <v>0.30583900000000003</v>
      </c>
      <c r="C26" s="1">
        <v>1.23634E-2</v>
      </c>
      <c r="D26" s="1">
        <v>1.6838700000000002E-2</v>
      </c>
    </row>
    <row r="27" spans="1:4">
      <c r="A27">
        <v>506</v>
      </c>
      <c r="B27" s="8" t="s">
        <v>11</v>
      </c>
      <c r="C27" s="8"/>
      <c r="D27" s="8"/>
    </row>
    <row r="28" spans="1:4">
      <c r="A28">
        <v>508</v>
      </c>
      <c r="B28" s="8"/>
      <c r="C28" s="8"/>
      <c r="D28" s="8"/>
    </row>
    <row r="29" spans="1:4">
      <c r="A29">
        <v>510</v>
      </c>
      <c r="B29" s="8"/>
      <c r="C29" s="8"/>
      <c r="D29" s="8"/>
    </row>
    <row r="30" spans="1:4">
      <c r="A30">
        <v>512</v>
      </c>
      <c r="B30" s="8"/>
      <c r="C30" s="8"/>
      <c r="D30" s="8"/>
    </row>
    <row r="31" spans="1:4">
      <c r="A31">
        <v>514</v>
      </c>
      <c r="B31" s="8"/>
      <c r="C31" s="8"/>
      <c r="D31" s="8"/>
    </row>
    <row r="32" spans="1:4">
      <c r="A32">
        <v>516</v>
      </c>
      <c r="B32" s="8"/>
      <c r="C32" s="8"/>
      <c r="D32" s="8"/>
    </row>
    <row r="33" spans="1:4">
      <c r="A33">
        <v>518</v>
      </c>
      <c r="B33" s="8"/>
      <c r="C33" s="8"/>
      <c r="D33" s="8"/>
    </row>
    <row r="34" spans="1:4">
      <c r="A34">
        <v>520</v>
      </c>
      <c r="B34" s="8"/>
      <c r="C34" s="8"/>
      <c r="D34" s="8"/>
    </row>
    <row r="35" spans="1:4">
      <c r="A35">
        <v>522</v>
      </c>
      <c r="B35" s="8"/>
      <c r="C35" s="8"/>
      <c r="D35" s="8"/>
    </row>
    <row r="36" spans="1:4">
      <c r="A36">
        <v>524</v>
      </c>
      <c r="B36" s="8"/>
      <c r="C36" s="8"/>
      <c r="D36" s="8"/>
    </row>
    <row r="37" spans="1:4">
      <c r="A37">
        <v>526</v>
      </c>
      <c r="B37" s="8"/>
      <c r="C37" s="8"/>
      <c r="D37" s="8"/>
    </row>
    <row r="38" spans="1:4">
      <c r="A38">
        <v>528</v>
      </c>
      <c r="B38" s="8"/>
      <c r="C38" s="8"/>
      <c r="D38" s="8"/>
    </row>
    <row r="39" spans="1:4">
      <c r="A39">
        <v>530</v>
      </c>
      <c r="B39" s="8"/>
      <c r="C39" s="8"/>
      <c r="D39" s="8"/>
    </row>
    <row r="40" spans="1:4">
      <c r="A40">
        <v>532</v>
      </c>
      <c r="B40" s="8"/>
      <c r="C40" s="8"/>
      <c r="D40" s="8"/>
    </row>
    <row r="41" spans="1:4">
      <c r="A41">
        <v>534</v>
      </c>
      <c r="B41" s="8"/>
      <c r="C41" s="8"/>
      <c r="D41" s="8"/>
    </row>
    <row r="42" spans="1:4">
      <c r="A42">
        <v>536</v>
      </c>
      <c r="B42" s="8"/>
      <c r="C42" s="8"/>
      <c r="D42" s="8"/>
    </row>
    <row r="43" spans="1:4">
      <c r="A43">
        <v>538</v>
      </c>
      <c r="B43" s="8"/>
      <c r="C43" s="8"/>
      <c r="D43" s="8"/>
    </row>
    <row r="44" spans="1:4">
      <c r="A44">
        <v>540</v>
      </c>
      <c r="B44" s="8"/>
      <c r="C44" s="8"/>
      <c r="D44" s="8"/>
    </row>
    <row r="45" spans="1:4">
      <c r="A45">
        <v>542</v>
      </c>
      <c r="B45" s="8"/>
      <c r="C45" s="8"/>
      <c r="D45" s="8"/>
    </row>
    <row r="46" spans="1:4">
      <c r="A46">
        <v>544</v>
      </c>
      <c r="B46" s="8"/>
      <c r="C46" s="8"/>
      <c r="D46" s="8"/>
    </row>
    <row r="47" spans="1:4">
      <c r="A47">
        <v>546</v>
      </c>
      <c r="B47" s="8"/>
      <c r="C47" s="8"/>
      <c r="D47" s="8"/>
    </row>
    <row r="48" spans="1:4">
      <c r="A48">
        <v>548</v>
      </c>
      <c r="B48" s="8"/>
      <c r="C48" s="8"/>
      <c r="D48" s="8"/>
    </row>
    <row r="49" spans="1:4">
      <c r="A49">
        <v>550</v>
      </c>
      <c r="B49" s="8"/>
      <c r="C49" s="8"/>
      <c r="D49" s="8"/>
    </row>
    <row r="50" spans="1:4">
      <c r="A50">
        <v>552</v>
      </c>
      <c r="B50" s="8"/>
      <c r="C50" s="8"/>
      <c r="D50" s="8"/>
    </row>
    <row r="51" spans="1:4">
      <c r="A51">
        <v>554</v>
      </c>
      <c r="B51" s="8"/>
      <c r="C51" s="8"/>
      <c r="D51" s="8"/>
    </row>
    <row r="52" spans="1:4">
      <c r="A52">
        <v>556</v>
      </c>
      <c r="B52" s="8"/>
      <c r="C52" s="8"/>
      <c r="D52" s="8"/>
    </row>
    <row r="53" spans="1:4">
      <c r="A53">
        <v>558</v>
      </c>
      <c r="B53" s="8"/>
      <c r="C53" s="8"/>
      <c r="D53" s="8"/>
    </row>
    <row r="54" spans="1:4">
      <c r="A54">
        <v>560</v>
      </c>
      <c r="B54" s="8"/>
      <c r="C54" s="8"/>
      <c r="D54" s="8"/>
    </row>
    <row r="55" spans="1:4">
      <c r="A55">
        <v>562</v>
      </c>
      <c r="B55" s="8"/>
      <c r="C55" s="8"/>
      <c r="D55" s="8"/>
    </row>
    <row r="56" spans="1:4">
      <c r="A56">
        <v>564</v>
      </c>
      <c r="B56" s="8"/>
      <c r="C56" s="8"/>
      <c r="D56" s="8"/>
    </row>
    <row r="57" spans="1:4">
      <c r="A57">
        <v>566</v>
      </c>
      <c r="B57" s="8"/>
      <c r="C57" s="8"/>
      <c r="D57" s="8"/>
    </row>
    <row r="58" spans="1:4">
      <c r="A58">
        <v>568</v>
      </c>
      <c r="B58" s="8"/>
      <c r="C58" s="8"/>
      <c r="D58" s="8"/>
    </row>
    <row r="59" spans="1:4">
      <c r="A59">
        <v>570</v>
      </c>
      <c r="B59" s="8"/>
      <c r="C59" s="8"/>
      <c r="D59" s="8"/>
    </row>
    <row r="60" spans="1:4">
      <c r="A60">
        <v>572</v>
      </c>
      <c r="B60" s="8"/>
      <c r="C60" s="8"/>
      <c r="D60" s="8"/>
    </row>
    <row r="61" spans="1:4">
      <c r="A61">
        <v>574</v>
      </c>
      <c r="B61" s="8"/>
      <c r="C61" s="8"/>
      <c r="D61" s="8"/>
    </row>
    <row r="62" spans="1:4">
      <c r="A62">
        <v>576</v>
      </c>
      <c r="B62" s="8"/>
      <c r="C62" s="8"/>
      <c r="D62" s="8"/>
    </row>
    <row r="63" spans="1:4">
      <c r="A63">
        <v>578</v>
      </c>
      <c r="B63" s="8"/>
      <c r="C63" s="8"/>
      <c r="D63" s="8"/>
    </row>
    <row r="64" spans="1:4">
      <c r="A64">
        <v>580</v>
      </c>
      <c r="B64" s="8"/>
      <c r="C64" s="8"/>
      <c r="D64" s="8"/>
    </row>
    <row r="65" spans="1:4">
      <c r="A65">
        <v>582</v>
      </c>
      <c r="B65" s="8"/>
      <c r="C65" s="8"/>
      <c r="D65" s="8"/>
    </row>
    <row r="66" spans="1:4">
      <c r="A66">
        <v>584</v>
      </c>
      <c r="B66" s="8"/>
      <c r="C66" s="8"/>
      <c r="D66" s="8"/>
    </row>
    <row r="67" spans="1:4">
      <c r="A67">
        <v>586</v>
      </c>
      <c r="B67" s="8"/>
      <c r="C67" s="8"/>
      <c r="D67" s="8"/>
    </row>
    <row r="68" spans="1:4">
      <c r="A68">
        <v>588</v>
      </c>
      <c r="B68" s="8"/>
      <c r="C68" s="8"/>
      <c r="D68" s="8"/>
    </row>
    <row r="69" spans="1:4">
      <c r="A69">
        <v>590</v>
      </c>
      <c r="B69" s="8"/>
      <c r="C69" s="8"/>
      <c r="D69" s="8"/>
    </row>
    <row r="70" spans="1:4">
      <c r="A70">
        <v>592</v>
      </c>
      <c r="B70" s="8"/>
      <c r="C70" s="8"/>
      <c r="D70" s="8"/>
    </row>
    <row r="71" spans="1:4">
      <c r="A71">
        <v>594</v>
      </c>
      <c r="B71" s="8"/>
      <c r="C71" s="8"/>
      <c r="D71" s="8"/>
    </row>
    <row r="72" spans="1:4">
      <c r="A72">
        <v>596</v>
      </c>
      <c r="B72" s="8"/>
      <c r="C72" s="8"/>
      <c r="D72" s="8"/>
    </row>
    <row r="73" spans="1:4">
      <c r="A73">
        <v>598</v>
      </c>
      <c r="B73" s="8"/>
      <c r="C73" s="8"/>
      <c r="D73" s="8"/>
    </row>
    <row r="74" spans="1:4">
      <c r="A74">
        <v>600</v>
      </c>
      <c r="B74" s="8"/>
      <c r="C74" s="8"/>
      <c r="D74" s="8"/>
    </row>
    <row r="75" spans="1:4">
      <c r="A75">
        <v>630</v>
      </c>
      <c r="B75" s="8"/>
      <c r="C75" s="8"/>
      <c r="D75" s="8"/>
    </row>
    <row r="76" spans="1:4">
      <c r="A76">
        <v>632</v>
      </c>
      <c r="B76" s="8"/>
      <c r="C76" s="8"/>
      <c r="D76" s="8"/>
    </row>
    <row r="77" spans="1:4">
      <c r="A77">
        <v>634</v>
      </c>
      <c r="B77" s="8"/>
      <c r="C77" s="8"/>
      <c r="D77" s="8"/>
    </row>
    <row r="78" spans="1:4">
      <c r="A78">
        <v>636</v>
      </c>
      <c r="B78" s="8"/>
      <c r="C78" s="8"/>
      <c r="D78" s="8"/>
    </row>
    <row r="79" spans="1:4">
      <c r="A79">
        <v>638</v>
      </c>
      <c r="B79" s="8"/>
      <c r="C79" s="8"/>
      <c r="D79" s="8"/>
    </row>
    <row r="80" spans="1:4">
      <c r="A80">
        <v>640</v>
      </c>
      <c r="B80" s="8"/>
      <c r="C80" s="8"/>
      <c r="D80" s="8"/>
    </row>
    <row r="81" spans="1:4">
      <c r="A81">
        <v>642</v>
      </c>
      <c r="B81" s="8"/>
      <c r="C81" s="8"/>
      <c r="D81" s="8"/>
    </row>
    <row r="82" spans="1:4">
      <c r="A82">
        <v>644</v>
      </c>
      <c r="B82" s="8"/>
      <c r="C82" s="8"/>
      <c r="D82" s="8"/>
    </row>
    <row r="83" spans="1:4">
      <c r="A83">
        <v>646</v>
      </c>
      <c r="B83" s="8"/>
      <c r="C83" s="8"/>
      <c r="D83" s="8"/>
    </row>
    <row r="84" spans="1:4">
      <c r="A84">
        <v>648</v>
      </c>
      <c r="B84" s="8"/>
      <c r="C84" s="8"/>
      <c r="D84" s="8"/>
    </row>
    <row r="85" spans="1:4">
      <c r="A85">
        <v>650</v>
      </c>
      <c r="B85" s="8"/>
      <c r="C85" s="8"/>
      <c r="D85" s="8"/>
    </row>
    <row r="86" spans="1:4">
      <c r="A86">
        <v>652</v>
      </c>
      <c r="B86" s="8"/>
      <c r="C86" s="8"/>
      <c r="D86" s="8"/>
    </row>
    <row r="87" spans="1:4">
      <c r="A87">
        <v>654</v>
      </c>
      <c r="B87" s="8"/>
      <c r="C87" s="8"/>
      <c r="D87" s="8"/>
    </row>
    <row r="88" spans="1:4">
      <c r="A88">
        <v>656</v>
      </c>
      <c r="B88" s="8"/>
      <c r="C88" s="8"/>
      <c r="D88" s="8"/>
    </row>
    <row r="89" spans="1:4">
      <c r="A89">
        <v>658</v>
      </c>
      <c r="B89" s="8"/>
      <c r="C89" s="8"/>
      <c r="D89" s="8"/>
    </row>
    <row r="90" spans="1:4">
      <c r="A90">
        <v>660</v>
      </c>
      <c r="B90" s="8"/>
      <c r="C90" s="8"/>
      <c r="D90" s="8"/>
    </row>
    <row r="91" spans="1:4">
      <c r="A91">
        <v>662</v>
      </c>
      <c r="B91" s="8"/>
      <c r="C91" s="8"/>
      <c r="D91" s="8"/>
    </row>
    <row r="92" spans="1:4">
      <c r="A92">
        <v>664</v>
      </c>
      <c r="B92" s="8"/>
      <c r="C92" s="8"/>
      <c r="D92" s="8"/>
    </row>
    <row r="93" spans="1:4">
      <c r="A93">
        <v>666</v>
      </c>
      <c r="B93" s="8"/>
      <c r="C93" s="8"/>
      <c r="D93" s="8"/>
    </row>
    <row r="94" spans="1:4">
      <c r="A94">
        <v>668</v>
      </c>
      <c r="B94" s="8"/>
      <c r="C94" s="8"/>
      <c r="D94" s="8"/>
    </row>
    <row r="95" spans="1:4">
      <c r="A95">
        <v>670</v>
      </c>
      <c r="B95" s="8"/>
      <c r="C95" s="8"/>
      <c r="D95" s="8"/>
    </row>
    <row r="96" spans="1:4">
      <c r="A96">
        <v>672</v>
      </c>
      <c r="B96" s="8"/>
      <c r="C96" s="8"/>
      <c r="D96" s="8"/>
    </row>
    <row r="97" spans="1:4">
      <c r="A97">
        <v>674</v>
      </c>
      <c r="B97" s="8"/>
      <c r="C97" s="8"/>
      <c r="D97" s="8"/>
    </row>
    <row r="98" spans="1:4">
      <c r="A98">
        <v>676</v>
      </c>
      <c r="B98" s="8"/>
      <c r="C98" s="8"/>
      <c r="D98" s="8"/>
    </row>
    <row r="99" spans="1:4">
      <c r="A99">
        <v>678</v>
      </c>
      <c r="B99" s="1">
        <v>0.33243600000000001</v>
      </c>
      <c r="C99" s="1">
        <v>1.89906E-2</v>
      </c>
      <c r="D99" s="1">
        <v>4.1165399999999998E-2</v>
      </c>
    </row>
    <row r="100" spans="1:4">
      <c r="A100">
        <v>680</v>
      </c>
      <c r="B100" s="1">
        <v>0.122477</v>
      </c>
      <c r="C100" s="1">
        <v>1.6003300000000002E-2</v>
      </c>
      <c r="D100" s="1">
        <v>6.0201400000000002E-2</v>
      </c>
    </row>
    <row r="101" spans="1:4">
      <c r="A101">
        <v>690</v>
      </c>
      <c r="B101" s="1">
        <v>1.09347E-2</v>
      </c>
      <c r="C101" s="1">
        <v>2.9774599999999999E-3</v>
      </c>
      <c r="D101" s="1">
        <v>9.9953399999999998E-2</v>
      </c>
    </row>
    <row r="102" spans="1:4">
      <c r="A102">
        <v>700</v>
      </c>
      <c r="B102" s="1">
        <v>1.1171099999999999E-3</v>
      </c>
      <c r="C102" s="1">
        <v>1.60185E-4</v>
      </c>
      <c r="D102" s="1">
        <v>6.6287299999999993E-2</v>
      </c>
    </row>
    <row r="103" spans="1:4">
      <c r="A103">
        <v>710</v>
      </c>
      <c r="B103" s="1">
        <v>6.4328900000000001E-4</v>
      </c>
      <c r="C103" s="1">
        <v>7.3949500000000001E-5</v>
      </c>
      <c r="D103" s="1">
        <v>5.1727000000000002E-2</v>
      </c>
    </row>
    <row r="104" spans="1:4">
      <c r="A104">
        <v>720</v>
      </c>
      <c r="B104" s="1">
        <v>5.3221799999999999E-4</v>
      </c>
      <c r="C104" s="1">
        <v>6.2188300000000002E-5</v>
      </c>
      <c r="D104" s="1">
        <v>4.4445100000000001E-2</v>
      </c>
    </row>
    <row r="105" spans="1:4">
      <c r="A105">
        <v>730</v>
      </c>
      <c r="B105" s="1">
        <v>4.6556800000000003E-4</v>
      </c>
      <c r="C105" s="1">
        <v>5.0313099999999998E-5</v>
      </c>
      <c r="D105" s="1">
        <v>3.7617600000000001E-2</v>
      </c>
    </row>
    <row r="106" spans="1:4">
      <c r="A106">
        <v>740</v>
      </c>
      <c r="B106" s="1">
        <v>3.7212299999999997E-4</v>
      </c>
      <c r="C106" s="1">
        <v>4.3495999999999998E-5</v>
      </c>
      <c r="D106" s="1">
        <v>3.6237400000000003E-2</v>
      </c>
    </row>
    <row r="107" spans="1:4">
      <c r="A107">
        <v>750</v>
      </c>
      <c r="B107" s="1">
        <v>3.2272799999999999E-4</v>
      </c>
      <c r="C107" s="1">
        <v>3.7062199999999999E-5</v>
      </c>
      <c r="D107" s="1">
        <v>3.3856200000000003E-2</v>
      </c>
    </row>
    <row r="108" spans="1:4">
      <c r="A108">
        <v>760</v>
      </c>
      <c r="B108" s="1">
        <v>3.07359E-4</v>
      </c>
      <c r="C108" s="1">
        <v>3.23191E-5</v>
      </c>
      <c r="D108" s="1">
        <v>3.0160099999999999E-2</v>
      </c>
    </row>
    <row r="109" spans="1:4">
      <c r="A109">
        <v>770</v>
      </c>
      <c r="B109" s="1">
        <v>2.9690400000000002E-4</v>
      </c>
      <c r="C109" s="1">
        <v>3.3328899999999999E-5</v>
      </c>
      <c r="D109" s="1">
        <v>3.0882199999999999E-2</v>
      </c>
    </row>
    <row r="110" spans="1:4">
      <c r="A110">
        <v>780</v>
      </c>
      <c r="B110" s="1">
        <v>3.1128200000000002E-4</v>
      </c>
      <c r="C110" s="1">
        <v>3.3554299999999998E-5</v>
      </c>
      <c r="D110" s="1">
        <v>2.9238799999999999E-2</v>
      </c>
    </row>
    <row r="111" spans="1:4">
      <c r="A111">
        <v>790</v>
      </c>
      <c r="B111" s="1">
        <v>3.1492500000000002E-4</v>
      </c>
      <c r="C111" s="1">
        <v>3.2956900000000003E-5</v>
      </c>
      <c r="D111" s="1">
        <v>2.8238200000000001E-2</v>
      </c>
    </row>
    <row r="112" spans="1:4">
      <c r="A112">
        <v>800</v>
      </c>
      <c r="B112" s="1">
        <v>2.9709700000000002E-4</v>
      </c>
      <c r="C112" s="1">
        <v>3.1702000000000002E-5</v>
      </c>
      <c r="D112" s="1">
        <v>2.9586100000000001E-2</v>
      </c>
    </row>
    <row r="113" spans="1:4">
      <c r="A113">
        <v>810</v>
      </c>
      <c r="B113" s="1">
        <v>3.0757099999999997E-4</v>
      </c>
      <c r="C113" s="1">
        <v>3.3087199999999997E-5</v>
      </c>
      <c r="D113" s="1">
        <v>3.1865600000000001E-2</v>
      </c>
    </row>
    <row r="114" spans="1:4">
      <c r="A114">
        <v>820</v>
      </c>
      <c r="B114" s="1">
        <v>3.0850000000000002E-4</v>
      </c>
      <c r="C114" s="1">
        <v>3.6861099999999998E-5</v>
      </c>
      <c r="D114" s="1">
        <v>4.03255E-2</v>
      </c>
    </row>
    <row r="115" spans="1:4">
      <c r="A115">
        <v>830</v>
      </c>
      <c r="B115" s="1">
        <v>3.50813E-4</v>
      </c>
      <c r="C115" s="1">
        <v>4.0294699999999999E-5</v>
      </c>
      <c r="D115" s="1">
        <v>5.2082900000000001E-2</v>
      </c>
    </row>
    <row r="116" spans="1:4">
      <c r="A116">
        <v>840</v>
      </c>
      <c r="B116" s="1">
        <v>3.5721199999999998E-4</v>
      </c>
      <c r="C116" s="1">
        <v>3.8422099999999999E-5</v>
      </c>
      <c r="D116" s="1">
        <v>7.1063899999999999E-2</v>
      </c>
    </row>
    <row r="117" spans="1:4">
      <c r="A117">
        <v>850</v>
      </c>
      <c r="B117" s="1">
        <v>3.4773300000000003E-4</v>
      </c>
      <c r="C117" s="1">
        <v>3.9087100000000001E-5</v>
      </c>
      <c r="D117" s="1">
        <v>4.43208E-2</v>
      </c>
    </row>
    <row r="118" spans="1:4">
      <c r="A118">
        <v>860</v>
      </c>
      <c r="B118" s="1">
        <v>3.2431300000000001E-4</v>
      </c>
      <c r="C118" s="1">
        <v>3.3812400000000002E-5</v>
      </c>
      <c r="D118" s="1">
        <v>2.9013299999999999E-2</v>
      </c>
    </row>
    <row r="119" spans="1:4">
      <c r="A119">
        <v>870</v>
      </c>
      <c r="B119" s="1">
        <v>2.8670099999999999E-4</v>
      </c>
      <c r="C119" s="1">
        <v>3.5735100000000003E-5</v>
      </c>
      <c r="D119" s="1">
        <v>3.62274E-2</v>
      </c>
    </row>
    <row r="120" spans="1:4">
      <c r="A120">
        <v>880</v>
      </c>
      <c r="B120" s="1">
        <v>2.92193E-4</v>
      </c>
      <c r="C120" s="1">
        <v>3.51249E-5</v>
      </c>
      <c r="D120" s="1">
        <v>3.8393700000000003E-2</v>
      </c>
    </row>
    <row r="121" spans="1:4">
      <c r="A121">
        <v>890</v>
      </c>
      <c r="B121" s="1">
        <v>2.7861200000000002E-4</v>
      </c>
      <c r="C121" s="1">
        <v>3.30515E-5</v>
      </c>
      <c r="D121" s="1">
        <v>4.7263399999999997E-2</v>
      </c>
    </row>
    <row r="122" spans="1:4">
      <c r="A122">
        <v>900</v>
      </c>
      <c r="B122" s="1">
        <v>2.5524899999999998E-4</v>
      </c>
      <c r="C122" s="1">
        <v>3.1968899999999998E-5</v>
      </c>
      <c r="D122" s="1">
        <v>5.7939900000000003E-2</v>
      </c>
    </row>
    <row r="123" spans="1:4">
      <c r="A123">
        <v>910</v>
      </c>
      <c r="B123" s="1">
        <v>2.13177E-4</v>
      </c>
      <c r="C123" s="1">
        <v>2.4407399999999999E-5</v>
      </c>
      <c r="D123" s="1">
        <v>5.7850699999999998E-2</v>
      </c>
    </row>
    <row r="124" spans="1:4">
      <c r="A124">
        <v>920</v>
      </c>
      <c r="B124" s="1">
        <v>1.9346700000000001E-4</v>
      </c>
      <c r="C124" s="1">
        <v>2.06374E-5</v>
      </c>
      <c r="D124" s="1">
        <v>5.2629599999999999E-2</v>
      </c>
    </row>
    <row r="125" spans="1:4">
      <c r="A125">
        <v>930</v>
      </c>
      <c r="B125" s="1">
        <v>1.6306E-4</v>
      </c>
      <c r="C125" s="1">
        <v>2.1583500000000001E-5</v>
      </c>
      <c r="D125" s="1">
        <v>5.1602500000000003E-2</v>
      </c>
    </row>
    <row r="126" spans="1:4">
      <c r="A126">
        <v>940</v>
      </c>
      <c r="B126" s="1">
        <v>1.415E-4</v>
      </c>
      <c r="C126" s="1">
        <v>1.5653200000000001E-5</v>
      </c>
      <c r="D126" s="1">
        <v>4.2758499999999998E-2</v>
      </c>
    </row>
    <row r="127" spans="1:4">
      <c r="A127">
        <v>950</v>
      </c>
      <c r="B127" s="1">
        <v>1.6216900000000001E-5</v>
      </c>
      <c r="C127" s="1">
        <v>5.8212000000000003E-6</v>
      </c>
      <c r="D127" s="1">
        <v>9.9205500000000002E-2</v>
      </c>
    </row>
    <row r="128" spans="1:4">
      <c r="A128">
        <v>960</v>
      </c>
      <c r="B128" s="1">
        <v>4.8092800000000001E-6</v>
      </c>
      <c r="C128" s="1">
        <v>2.8283399999999999E-6</v>
      </c>
      <c r="D128" s="1">
        <v>0.158522</v>
      </c>
    </row>
    <row r="129" spans="1:4">
      <c r="A129">
        <v>970</v>
      </c>
      <c r="B129" s="1">
        <v>5.1785800000000001E-6</v>
      </c>
      <c r="C129" s="1">
        <v>2.7187299999999999E-6</v>
      </c>
      <c r="D129" s="1">
        <v>0.141294</v>
      </c>
    </row>
    <row r="130" spans="1:4">
      <c r="A130">
        <v>980</v>
      </c>
      <c r="B130" s="1">
        <v>4.5757000000000001E-6</v>
      </c>
      <c r="C130" s="1">
        <v>1.9619900000000002E-6</v>
      </c>
      <c r="D130" s="1">
        <v>0.115382</v>
      </c>
    </row>
    <row r="131" spans="1:4">
      <c r="A131">
        <v>990</v>
      </c>
      <c r="B131" s="1">
        <v>3.3513899999999999E-6</v>
      </c>
      <c r="C131" s="1">
        <v>2.1013600000000001E-6</v>
      </c>
      <c r="D131" s="1">
        <v>0.16791</v>
      </c>
    </row>
    <row r="132" spans="1:4">
      <c r="A132">
        <v>1000</v>
      </c>
      <c r="B132" s="1">
        <v>2.8722600000000002E-6</v>
      </c>
      <c r="C132" s="1">
        <v>1.89957E-6</v>
      </c>
      <c r="D132" s="1">
        <v>0.17697499999999999</v>
      </c>
    </row>
    <row r="133" spans="1:4">
      <c r="A133">
        <v>1010</v>
      </c>
      <c r="B133" s="1">
        <v>2.33808E-6</v>
      </c>
      <c r="C133" s="1">
        <v>1.2361600000000001E-6</v>
      </c>
      <c r="D133" s="1">
        <v>0.14149900000000001</v>
      </c>
    </row>
    <row r="134" spans="1:4">
      <c r="A134">
        <v>1020</v>
      </c>
      <c r="B134" s="1">
        <v>2.0472399999999999E-6</v>
      </c>
      <c r="C134" s="1">
        <v>1.0305600000000001E-6</v>
      </c>
      <c r="D134" s="1">
        <v>0.134682</v>
      </c>
    </row>
    <row r="135" spans="1:4">
      <c r="A135">
        <v>1030</v>
      </c>
      <c r="B135" s="1">
        <v>2.0269200000000002E-6</v>
      </c>
      <c r="C135" s="1">
        <v>1.0374800000000001E-6</v>
      </c>
      <c r="D135" s="1">
        <v>0.13691</v>
      </c>
    </row>
    <row r="136" spans="1:4">
      <c r="A136">
        <v>1040</v>
      </c>
      <c r="B136" s="1">
        <v>1.85213E-6</v>
      </c>
      <c r="C136" s="1">
        <v>8.9397399999999996E-7</v>
      </c>
      <c r="D136" s="1">
        <v>0.129076</v>
      </c>
    </row>
    <row r="137" spans="1:4">
      <c r="A137">
        <v>1050</v>
      </c>
      <c r="B137" s="1">
        <v>1.28807E-6</v>
      </c>
      <c r="C137" s="1">
        <v>1.0464099999999999E-6</v>
      </c>
      <c r="D137" s="1">
        <v>0.21715799999999999</v>
      </c>
    </row>
    <row r="138" spans="1:4">
      <c r="A138">
        <v>1060</v>
      </c>
      <c r="B138" s="1">
        <v>1.6430800000000001E-6</v>
      </c>
      <c r="C138" s="1">
        <v>1.36568E-6</v>
      </c>
      <c r="D138" s="1">
        <v>0.22217000000000001</v>
      </c>
    </row>
    <row r="139" spans="1:4">
      <c r="A139">
        <v>1070</v>
      </c>
      <c r="B139" s="1">
        <v>2.33765E-6</v>
      </c>
      <c r="C139" s="1">
        <v>1.6768E-6</v>
      </c>
      <c r="D139" s="1">
        <v>0.19173299999999999</v>
      </c>
    </row>
    <row r="140" spans="1:4">
      <c r="A140">
        <v>1080</v>
      </c>
      <c r="B140" s="1">
        <v>1.6322E-6</v>
      </c>
      <c r="C140" s="1">
        <v>1.0233400000000001E-6</v>
      </c>
      <c r="D140" s="1">
        <v>0.16758500000000001</v>
      </c>
    </row>
    <row r="141" spans="1:4">
      <c r="A141">
        <v>1090</v>
      </c>
      <c r="B141" s="1">
        <v>1.5581200000000001E-6</v>
      </c>
      <c r="C141" s="1">
        <v>8.8687600000000001E-7</v>
      </c>
      <c r="D141" s="1">
        <v>0.152146</v>
      </c>
    </row>
    <row r="142" spans="1:4">
      <c r="A142">
        <v>1100</v>
      </c>
      <c r="B142" s="1">
        <v>2.38948E-6</v>
      </c>
      <c r="C142" s="1">
        <v>1.6241499999999999E-6</v>
      </c>
      <c r="D142" s="1">
        <v>0.181675</v>
      </c>
    </row>
  </sheetData>
  <mergeCells count="1">
    <mergeCell ref="B27:D98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6"/>
  <sheetViews>
    <sheetView workbookViewId="0">
      <selection activeCell="E10" sqref="E10"/>
    </sheetView>
  </sheetViews>
  <sheetFormatPr baseColWidth="10" defaultRowHeight="15" x14ac:dyDescent="0"/>
  <sheetData>
    <row r="1" spans="1:4">
      <c r="A1" t="s">
        <v>2</v>
      </c>
      <c r="B1" t="s">
        <v>3</v>
      </c>
    </row>
    <row r="2" spans="1:4">
      <c r="A2" t="s">
        <v>0</v>
      </c>
      <c r="B2" t="s">
        <v>4</v>
      </c>
      <c r="C2" t="s">
        <v>1</v>
      </c>
      <c r="D2" t="s">
        <v>30</v>
      </c>
    </row>
    <row r="3" spans="1:4">
      <c r="A3">
        <v>800</v>
      </c>
      <c r="B3" s="1">
        <v>2.2176199999999999E-6</v>
      </c>
      <c r="C3" s="1">
        <v>6.2026399999999997E-7</v>
      </c>
      <c r="D3" s="1">
        <v>7.5166300000000005E-2</v>
      </c>
    </row>
    <row r="4" spans="1:4">
      <c r="A4">
        <v>820</v>
      </c>
      <c r="B4" s="1">
        <v>5.1640699999999998E-6</v>
      </c>
      <c r="C4" s="1">
        <v>1.0789E-6</v>
      </c>
      <c r="D4" s="1">
        <v>6.1026200000000003E-2</v>
      </c>
    </row>
    <row r="5" spans="1:4">
      <c r="A5">
        <v>840</v>
      </c>
      <c r="B5" s="1">
        <v>5.3156999999999998E-6</v>
      </c>
      <c r="C5" s="1">
        <v>1.5945599999999999E-6</v>
      </c>
      <c r="D5" s="1">
        <v>0.103204</v>
      </c>
    </row>
    <row r="6" spans="1:4">
      <c r="A6">
        <v>860</v>
      </c>
      <c r="B6" s="1">
        <v>6.4366100000000002E-6</v>
      </c>
      <c r="C6" s="1">
        <v>1.20577E-6</v>
      </c>
      <c r="D6" s="1">
        <v>5.0714599999999999E-2</v>
      </c>
    </row>
    <row r="7" spans="1:4">
      <c r="A7">
        <v>880</v>
      </c>
      <c r="B7" s="1">
        <v>9.4969599999999996E-6</v>
      </c>
      <c r="C7" s="1">
        <v>3.5185599999999998E-6</v>
      </c>
      <c r="D7" s="1">
        <v>0.101225</v>
      </c>
    </row>
    <row r="8" spans="1:4">
      <c r="A8">
        <v>900</v>
      </c>
      <c r="B8" s="1">
        <v>1.38526E-5</v>
      </c>
      <c r="C8" s="1">
        <v>3.0279599999999998E-6</v>
      </c>
      <c r="D8" s="1">
        <v>7.5162300000000001E-2</v>
      </c>
    </row>
    <row r="9" spans="1:4">
      <c r="A9">
        <v>920</v>
      </c>
      <c r="B9" s="1">
        <v>2.5185600000000002E-5</v>
      </c>
      <c r="C9" s="1">
        <v>1.3903900000000001E-5</v>
      </c>
      <c r="D9" s="1">
        <v>0.154034</v>
      </c>
    </row>
    <row r="10" spans="1:4">
      <c r="A10">
        <v>940</v>
      </c>
      <c r="B10" s="1">
        <v>1.29573E-5</v>
      </c>
      <c r="C10" s="1">
        <v>2.7232500000000001E-6</v>
      </c>
      <c r="D10" s="1">
        <v>6.41037E-2</v>
      </c>
    </row>
    <row r="11" spans="1:4">
      <c r="A11">
        <v>960</v>
      </c>
      <c r="B11" s="1">
        <v>2.3360300000000001E-5</v>
      </c>
      <c r="C11" s="1">
        <v>1.3873499999999999E-6</v>
      </c>
      <c r="D11" s="1">
        <v>2.60167E-2</v>
      </c>
    </row>
    <row r="12" spans="1:4">
      <c r="A12">
        <v>980</v>
      </c>
      <c r="B12" s="1">
        <v>3.72218E-6</v>
      </c>
      <c r="C12" s="1">
        <v>1.07986E-6</v>
      </c>
      <c r="D12" s="1">
        <v>7.8691499999999998E-2</v>
      </c>
    </row>
    <row r="13" spans="1:4">
      <c r="A13">
        <v>1000</v>
      </c>
      <c r="B13" s="1">
        <v>1.6743899999999999E-6</v>
      </c>
      <c r="C13" s="1">
        <v>6.71195E-7</v>
      </c>
      <c r="D13" s="1">
        <v>0.107499</v>
      </c>
    </row>
    <row r="14" spans="1:4">
      <c r="A14">
        <v>1020</v>
      </c>
      <c r="B14" s="1">
        <v>8.8716100000000004E-7</v>
      </c>
      <c r="C14" s="1">
        <v>3.9578000000000001E-7</v>
      </c>
      <c r="D14" s="1">
        <v>0.119394</v>
      </c>
    </row>
    <row r="15" spans="1:4">
      <c r="A15">
        <v>1040</v>
      </c>
      <c r="B15" s="1">
        <v>6.9889400000000004E-7</v>
      </c>
      <c r="C15" s="1">
        <v>2.9914800000000003E-7</v>
      </c>
      <c r="D15" s="1">
        <v>0.114482</v>
      </c>
    </row>
    <row r="16" spans="1:4">
      <c r="A16">
        <v>1060</v>
      </c>
      <c r="B16" s="1">
        <v>7.2476399999999999E-7</v>
      </c>
      <c r="C16" s="1">
        <v>2.9521800000000002E-7</v>
      </c>
      <c r="D16" s="1">
        <v>0.10892499999999999</v>
      </c>
    </row>
    <row r="17" spans="1:4">
      <c r="A17">
        <v>1080</v>
      </c>
      <c r="B17" s="1">
        <v>1.8584799999999999E-6</v>
      </c>
      <c r="C17" s="1">
        <v>7.5288800000000001E-7</v>
      </c>
      <c r="D17" s="1">
        <v>0.108303</v>
      </c>
    </row>
    <row r="18" spans="1:4">
      <c r="A18">
        <v>1100</v>
      </c>
      <c r="B18" s="1">
        <v>2.3306199999999999E-6</v>
      </c>
      <c r="C18" s="1">
        <v>5.5723199999999997E-7</v>
      </c>
      <c r="D18" s="1">
        <v>6.3942499999999999E-2</v>
      </c>
    </row>
    <row r="19" spans="1:4">
      <c r="A19">
        <v>1120</v>
      </c>
      <c r="B19" s="1">
        <v>2.58094E-6</v>
      </c>
      <c r="C19" s="1">
        <v>9.980569999999999E-7</v>
      </c>
      <c r="D19" s="1">
        <v>0.10337300000000001</v>
      </c>
    </row>
    <row r="20" spans="1:4">
      <c r="A20">
        <v>1140</v>
      </c>
      <c r="B20" s="1">
        <v>2.85573E-6</v>
      </c>
      <c r="C20" s="1">
        <v>9.3547699999999998E-7</v>
      </c>
      <c r="D20" s="1">
        <v>8.7570499999999996E-2</v>
      </c>
    </row>
    <row r="21" spans="1:4">
      <c r="A21">
        <v>1160</v>
      </c>
      <c r="B21" s="1">
        <v>7.0553400000000003E-6</v>
      </c>
      <c r="C21" s="1">
        <v>1.14931E-6</v>
      </c>
      <c r="D21" s="1">
        <v>4.3590400000000001E-2</v>
      </c>
    </row>
    <row r="22" spans="1:4">
      <c r="A22">
        <v>1180</v>
      </c>
      <c r="B22" s="1">
        <v>1.32777E-5</v>
      </c>
      <c r="C22" s="1">
        <v>4.8128400000000002E-6</v>
      </c>
      <c r="D22" s="1">
        <v>9.6912399999999996E-2</v>
      </c>
    </row>
    <row r="23" spans="1:4">
      <c r="A23">
        <v>1200</v>
      </c>
      <c r="B23" s="1">
        <v>1.6544700000000001E-5</v>
      </c>
      <c r="C23" s="1">
        <v>4.3430300000000002E-6</v>
      </c>
      <c r="D23" s="1">
        <v>7.0255499999999999E-2</v>
      </c>
    </row>
    <row r="24" spans="1:4">
      <c r="A24">
        <v>1220</v>
      </c>
      <c r="B24" s="1">
        <v>1.6353799999999999E-5</v>
      </c>
      <c r="C24" s="1">
        <v>3.1501499999999998E-6</v>
      </c>
      <c r="D24" s="1">
        <v>5.17168E-2</v>
      </c>
    </row>
    <row r="25" spans="1:4">
      <c r="A25">
        <v>1240</v>
      </c>
      <c r="B25" s="1">
        <v>1.65364E-5</v>
      </c>
      <c r="C25" s="1">
        <v>4.2436600000000003E-6</v>
      </c>
      <c r="D25" s="1">
        <v>6.8890300000000002E-2</v>
      </c>
    </row>
    <row r="26" spans="1:4">
      <c r="A26">
        <v>1260</v>
      </c>
      <c r="B26" s="1">
        <v>2.3408400000000001E-5</v>
      </c>
      <c r="C26" s="1">
        <v>6.0233100000000003E-6</v>
      </c>
      <c r="D26" s="1">
        <v>6.9270600000000002E-2</v>
      </c>
    </row>
    <row r="27" spans="1:4">
      <c r="A27">
        <v>1280</v>
      </c>
      <c r="B27" s="1">
        <v>3.5980399999999999E-5</v>
      </c>
      <c r="C27" s="1">
        <v>8.6278599999999998E-6</v>
      </c>
      <c r="D27" s="1">
        <v>6.4926700000000004E-2</v>
      </c>
    </row>
    <row r="28" spans="1:4">
      <c r="A28">
        <v>1300</v>
      </c>
      <c r="B28" s="1">
        <v>6.6901600000000003E-5</v>
      </c>
      <c r="C28" s="1">
        <v>1.49419E-5</v>
      </c>
      <c r="D28" s="1">
        <v>6.1113500000000001E-2</v>
      </c>
    </row>
    <row r="29" spans="1:4">
      <c r="A29">
        <v>1320</v>
      </c>
      <c r="B29" s="1">
        <v>1.4341199999999999E-4</v>
      </c>
      <c r="C29" s="1">
        <v>3.6621800000000002E-5</v>
      </c>
      <c r="D29" s="1">
        <v>7.0184700000000003E-2</v>
      </c>
    </row>
    <row r="30" spans="1:4">
      <c r="A30">
        <v>1340</v>
      </c>
      <c r="B30" s="1">
        <v>2.4587799999999998E-3</v>
      </c>
      <c r="C30" s="1">
        <v>2.3856699999999999E-4</v>
      </c>
      <c r="D30" s="1">
        <v>3.2808999999999998E-2</v>
      </c>
    </row>
    <row r="31" spans="1:4">
      <c r="A31">
        <v>1350</v>
      </c>
      <c r="B31" s="1">
        <v>6.3346699999999997E-3</v>
      </c>
      <c r="C31" s="1">
        <v>5.5779899999999999E-4</v>
      </c>
      <c r="D31" s="1">
        <v>3.2310100000000001E-2</v>
      </c>
    </row>
    <row r="32" spans="1:4">
      <c r="A32">
        <v>1352</v>
      </c>
      <c r="B32" s="1">
        <v>1.14585E-2</v>
      </c>
      <c r="C32" s="1">
        <v>1.21324E-3</v>
      </c>
      <c r="D32" s="1">
        <v>3.6082000000000003E-2</v>
      </c>
    </row>
    <row r="33" spans="1:4">
      <c r="A33">
        <v>1354</v>
      </c>
      <c r="B33" s="1">
        <v>2.4858000000000002E-2</v>
      </c>
      <c r="C33" s="1">
        <v>3.1879E-3</v>
      </c>
      <c r="D33" s="1">
        <v>4.1201599999999998E-2</v>
      </c>
    </row>
    <row r="34" spans="1:4">
      <c r="A34">
        <v>1356</v>
      </c>
      <c r="B34" s="1">
        <v>6.2120799999999997E-2</v>
      </c>
      <c r="C34" s="1">
        <v>8.65141E-3</v>
      </c>
      <c r="D34" s="1">
        <v>4.3842399999999997E-2</v>
      </c>
    </row>
    <row r="35" spans="1:4">
      <c r="A35">
        <v>1358</v>
      </c>
      <c r="B35" s="1">
        <v>0.16569800000000001</v>
      </c>
      <c r="C35" s="1">
        <v>2.12648E-2</v>
      </c>
      <c r="D35" s="1">
        <v>4.1723900000000001E-2</v>
      </c>
    </row>
    <row r="36" spans="1:4">
      <c r="A36">
        <v>1360</v>
      </c>
      <c r="B36" s="8" t="s">
        <v>11</v>
      </c>
      <c r="C36" s="8"/>
      <c r="D36" s="8"/>
    </row>
    <row r="37" spans="1:4">
      <c r="A37">
        <v>1362</v>
      </c>
      <c r="B37" s="8"/>
      <c r="C37" s="8"/>
      <c r="D37" s="8"/>
    </row>
    <row r="38" spans="1:4">
      <c r="A38">
        <v>1364</v>
      </c>
      <c r="B38" s="8"/>
      <c r="C38" s="8"/>
      <c r="D38" s="8"/>
    </row>
    <row r="39" spans="1:4">
      <c r="A39">
        <v>1366</v>
      </c>
      <c r="B39" s="8"/>
      <c r="C39" s="8"/>
      <c r="D39" s="8"/>
    </row>
    <row r="40" spans="1:4">
      <c r="A40">
        <v>1368</v>
      </c>
      <c r="B40" s="8"/>
      <c r="C40" s="8"/>
      <c r="D40" s="8"/>
    </row>
    <row r="41" spans="1:4">
      <c r="A41">
        <v>1370</v>
      </c>
      <c r="B41" s="8"/>
      <c r="C41" s="8"/>
      <c r="D41" s="8"/>
    </row>
    <row r="42" spans="1:4">
      <c r="A42">
        <v>1372</v>
      </c>
      <c r="B42" s="8"/>
      <c r="C42" s="8"/>
      <c r="D42" s="8"/>
    </row>
    <row r="43" spans="1:4">
      <c r="A43">
        <v>1374</v>
      </c>
      <c r="B43" s="8"/>
      <c r="C43" s="8"/>
      <c r="D43" s="8"/>
    </row>
    <row r="44" spans="1:4">
      <c r="A44">
        <v>1376</v>
      </c>
      <c r="B44" s="8"/>
      <c r="C44" s="8"/>
      <c r="D44" s="8"/>
    </row>
    <row r="45" spans="1:4">
      <c r="A45">
        <v>1378</v>
      </c>
      <c r="B45" s="8"/>
      <c r="C45" s="8"/>
      <c r="D45" s="8"/>
    </row>
    <row r="46" spans="1:4">
      <c r="A46">
        <v>1380</v>
      </c>
      <c r="B46" s="8"/>
      <c r="C46" s="8"/>
      <c r="D46" s="8"/>
    </row>
    <row r="47" spans="1:4">
      <c r="A47">
        <v>1382</v>
      </c>
      <c r="B47" s="8"/>
      <c r="C47" s="8"/>
      <c r="D47" s="8"/>
    </row>
    <row r="48" spans="1:4">
      <c r="A48">
        <v>1384</v>
      </c>
      <c r="B48" s="1">
        <v>0.15717700000000001</v>
      </c>
      <c r="C48" s="1">
        <v>1.6757999999999999E-2</v>
      </c>
      <c r="D48" s="1">
        <v>3.2190900000000001E-2</v>
      </c>
    </row>
    <row r="49" spans="1:4">
      <c r="A49">
        <v>1386</v>
      </c>
      <c r="B49" s="1">
        <v>5.5766400000000001E-2</v>
      </c>
      <c r="C49" s="1">
        <v>5.9641099999999999E-3</v>
      </c>
      <c r="D49" s="1">
        <v>3.2405099999999999E-2</v>
      </c>
    </row>
    <row r="50" spans="1:4">
      <c r="A50">
        <v>1388</v>
      </c>
      <c r="B50" s="1">
        <v>2.2335199999999999E-2</v>
      </c>
      <c r="C50" s="1">
        <v>2.2289499999999999E-3</v>
      </c>
      <c r="D50" s="1">
        <v>3.04041E-2</v>
      </c>
    </row>
    <row r="51" spans="1:4">
      <c r="A51">
        <v>1390</v>
      </c>
      <c r="B51" s="1">
        <v>9.8033800000000004E-3</v>
      </c>
      <c r="C51" s="1">
        <v>8.7725699999999999E-4</v>
      </c>
      <c r="D51" s="1">
        <v>2.80976E-2</v>
      </c>
    </row>
    <row r="52" spans="1:4">
      <c r="A52">
        <v>1400</v>
      </c>
      <c r="B52" s="1">
        <v>2.8631400000000001E-3</v>
      </c>
      <c r="C52" s="1">
        <v>2.6397999999999998E-4</v>
      </c>
      <c r="D52" s="1">
        <v>2.97281E-2</v>
      </c>
    </row>
    <row r="53" spans="1:4">
      <c r="A53">
        <v>1420</v>
      </c>
      <c r="B53" s="1">
        <v>1.0976099999999999E-4</v>
      </c>
      <c r="C53" s="1">
        <v>1.5114699999999999E-5</v>
      </c>
      <c r="D53" s="1">
        <v>4.1476800000000001E-2</v>
      </c>
    </row>
    <row r="54" spans="1:4">
      <c r="A54">
        <v>1440</v>
      </c>
      <c r="B54" s="1">
        <v>8.1336700000000003E-5</v>
      </c>
      <c r="C54" s="1">
        <v>1.36564E-5</v>
      </c>
      <c r="D54" s="1">
        <v>4.8749899999999999E-2</v>
      </c>
    </row>
    <row r="55" spans="1:4">
      <c r="A55">
        <v>1460</v>
      </c>
      <c r="B55" s="1">
        <v>6.3479999999999995E-5</v>
      </c>
      <c r="C55" s="1">
        <v>1.26913E-5</v>
      </c>
      <c r="D55" s="1">
        <v>5.6776600000000003E-2</v>
      </c>
    </row>
    <row r="56" spans="1:4">
      <c r="A56">
        <v>1480</v>
      </c>
      <c r="B56" s="1">
        <v>5.1833399999999997E-5</v>
      </c>
      <c r="C56" s="1">
        <v>1.2608200000000001E-5</v>
      </c>
      <c r="D56" s="1">
        <v>6.79863E-2</v>
      </c>
    </row>
    <row r="57" spans="1:4">
      <c r="A57">
        <v>1500</v>
      </c>
      <c r="B57" s="1">
        <v>4.7745599999999999E-5</v>
      </c>
      <c r="C57" s="1">
        <v>1.25787E-5</v>
      </c>
      <c r="D57" s="1">
        <v>7.3049100000000006E-2</v>
      </c>
    </row>
    <row r="58" spans="1:4">
      <c r="A58">
        <v>1520</v>
      </c>
      <c r="B58" s="1">
        <v>5.0253899999999997E-5</v>
      </c>
      <c r="C58" s="1">
        <v>1.41969E-5</v>
      </c>
      <c r="D58" s="1">
        <v>7.7652399999999996E-2</v>
      </c>
    </row>
    <row r="59" spans="1:4">
      <c r="A59">
        <v>1540</v>
      </c>
      <c r="B59" s="1">
        <v>6.3755600000000003E-5</v>
      </c>
      <c r="C59" s="1">
        <v>1.6324299999999999E-5</v>
      </c>
      <c r="D59" s="1">
        <v>7.0063700000000007E-2</v>
      </c>
    </row>
    <row r="60" spans="1:4">
      <c r="A60">
        <v>1560</v>
      </c>
      <c r="B60" s="1">
        <v>2.2625E-4</v>
      </c>
      <c r="C60" s="1">
        <v>3.2431799999999997E-5</v>
      </c>
      <c r="D60" s="1">
        <v>3.9744500000000002E-2</v>
      </c>
    </row>
    <row r="61" spans="1:4">
      <c r="A61">
        <v>1580</v>
      </c>
      <c r="B61" s="1">
        <v>4.5335599999999997E-4</v>
      </c>
      <c r="C61" s="1">
        <v>6.4619100000000006E-5</v>
      </c>
      <c r="D61" s="1">
        <v>3.8523700000000001E-2</v>
      </c>
    </row>
    <row r="62" spans="1:4">
      <c r="A62">
        <v>1600</v>
      </c>
      <c r="B62" s="1">
        <v>4.2658399999999998E-4</v>
      </c>
      <c r="C62" s="1">
        <v>6.5443699999999998E-5</v>
      </c>
      <c r="D62" s="1">
        <v>4.1226600000000002E-2</v>
      </c>
    </row>
    <row r="63" spans="1:4">
      <c r="A63">
        <v>1620</v>
      </c>
      <c r="B63" s="1">
        <v>4.2574600000000001E-4</v>
      </c>
      <c r="C63" s="1">
        <v>6.6738799999999999E-5</v>
      </c>
      <c r="D63" s="1">
        <v>4.23083E-2</v>
      </c>
    </row>
    <row r="64" spans="1:4">
      <c r="A64">
        <v>1640</v>
      </c>
      <c r="B64" s="1">
        <v>3.6622100000000002E-4</v>
      </c>
      <c r="C64" s="1">
        <v>5.9385100000000002E-5</v>
      </c>
      <c r="D64" s="1">
        <v>4.3774300000000002E-2</v>
      </c>
    </row>
    <row r="65" spans="1:4">
      <c r="A65">
        <v>1660</v>
      </c>
      <c r="B65" s="1">
        <v>1.15127E-4</v>
      </c>
      <c r="C65" s="1">
        <v>3.1097199999999998E-5</v>
      </c>
      <c r="D65" s="1">
        <v>7.2379600000000002E-2</v>
      </c>
    </row>
    <row r="66" spans="1:4">
      <c r="A66">
        <v>1680</v>
      </c>
      <c r="B66" s="1">
        <v>7.0491800000000002E-5</v>
      </c>
      <c r="C66" s="1">
        <v>3.2191699999999999E-5</v>
      </c>
      <c r="D66" s="1">
        <v>0.122115</v>
      </c>
    </row>
    <row r="67" spans="1:4">
      <c r="A67">
        <v>1700</v>
      </c>
      <c r="B67" s="1">
        <v>6.5730399999999997E-5</v>
      </c>
      <c r="C67" s="1">
        <v>3.3577800000000002E-5</v>
      </c>
      <c r="D67" s="1">
        <v>0.13655700000000001</v>
      </c>
    </row>
    <row r="68" spans="1:4">
      <c r="A68">
        <v>1720</v>
      </c>
      <c r="B68" s="1">
        <v>6.98021E-5</v>
      </c>
      <c r="C68" s="1">
        <v>3.5842300000000001E-5</v>
      </c>
      <c r="D68" s="1">
        <v>0.13725399999999999</v>
      </c>
    </row>
    <row r="69" spans="1:4">
      <c r="A69">
        <v>1740</v>
      </c>
      <c r="B69" s="1">
        <v>7.1870800000000003E-5</v>
      </c>
      <c r="C69" s="1">
        <v>3.7552899999999998E-5</v>
      </c>
      <c r="D69" s="1">
        <v>0.13967399999999999</v>
      </c>
    </row>
    <row r="70" spans="1:4">
      <c r="A70">
        <v>1760</v>
      </c>
      <c r="B70" s="1">
        <v>1.9032500000000001E-5</v>
      </c>
      <c r="C70" s="1">
        <v>5.5051500000000001E-6</v>
      </c>
      <c r="D70" s="1">
        <v>7.7409500000000006E-2</v>
      </c>
    </row>
    <row r="71" spans="1:4">
      <c r="A71">
        <v>1780</v>
      </c>
      <c r="B71" s="1">
        <v>2.2158699999999998E-5</v>
      </c>
      <c r="C71" s="1">
        <v>6.0917200000000002E-6</v>
      </c>
      <c r="D71" s="1">
        <v>7.3655799999999993E-2</v>
      </c>
    </row>
    <row r="72" spans="1:4">
      <c r="A72">
        <v>1800</v>
      </c>
      <c r="B72" s="1">
        <v>3.0788799999999999E-5</v>
      </c>
      <c r="C72" s="1">
        <v>8.2409200000000007E-6</v>
      </c>
      <c r="D72" s="1">
        <v>7.1806499999999995E-2</v>
      </c>
    </row>
    <row r="73" spans="1:4">
      <c r="A73">
        <v>1820</v>
      </c>
      <c r="B73" s="1">
        <v>2.4122E-5</v>
      </c>
      <c r="C73" s="1">
        <v>6.5830299999999999E-6</v>
      </c>
      <c r="D73" s="1">
        <v>7.3279200000000003E-2</v>
      </c>
    </row>
    <row r="74" spans="1:4">
      <c r="A74">
        <v>1840</v>
      </c>
      <c r="B74" s="1">
        <v>2.5165999999999999E-5</v>
      </c>
      <c r="C74" s="1">
        <v>7.0884599999999997E-6</v>
      </c>
      <c r="D74" s="1">
        <v>7.5736700000000004E-2</v>
      </c>
    </row>
    <row r="75" spans="1:4">
      <c r="A75">
        <v>1860</v>
      </c>
      <c r="B75" s="1">
        <v>2.6240800000000001E-5</v>
      </c>
      <c r="C75" s="1">
        <v>6.8817700000000004E-6</v>
      </c>
      <c r="D75" s="1">
        <v>7.0706699999999997E-2</v>
      </c>
    </row>
    <row r="76" spans="1:4">
      <c r="A76">
        <v>1880</v>
      </c>
      <c r="B76" s="1">
        <v>2.4797600000000001E-5</v>
      </c>
      <c r="C76" s="1">
        <v>6.7428500000000002E-6</v>
      </c>
      <c r="D76" s="1">
        <v>7.3379E-2</v>
      </c>
    </row>
    <row r="77" spans="1:4">
      <c r="A77">
        <v>1900</v>
      </c>
      <c r="B77" s="1">
        <v>2.5156599999999999E-5</v>
      </c>
      <c r="C77" s="1">
        <v>7.0696099999999999E-6</v>
      </c>
      <c r="D77" s="1">
        <v>7.5898199999999999E-2</v>
      </c>
    </row>
    <row r="78" spans="1:4">
      <c r="A78">
        <v>1920</v>
      </c>
      <c r="B78" s="1">
        <v>2.5732600000000002E-5</v>
      </c>
      <c r="C78" s="1">
        <v>7.6197699999999999E-6</v>
      </c>
      <c r="D78" s="1">
        <v>7.9982399999999995E-2</v>
      </c>
    </row>
    <row r="79" spans="1:4">
      <c r="A79">
        <v>1940</v>
      </c>
      <c r="B79" s="1">
        <v>2.68071E-5</v>
      </c>
      <c r="C79" s="1">
        <v>8.2936800000000002E-6</v>
      </c>
      <c r="D79" s="1">
        <v>8.3624900000000002E-2</v>
      </c>
    </row>
    <row r="80" spans="1:4">
      <c r="A80">
        <v>1960</v>
      </c>
      <c r="B80" s="1">
        <v>2.74839E-5</v>
      </c>
      <c r="C80" s="1">
        <v>8.4641400000000002E-6</v>
      </c>
      <c r="D80" s="1">
        <v>8.3337099999999997E-2</v>
      </c>
    </row>
    <row r="81" spans="1:4">
      <c r="A81">
        <v>1980</v>
      </c>
      <c r="B81" s="1">
        <v>2.6174500000000002E-5</v>
      </c>
      <c r="C81" s="1">
        <v>7.0007099999999996E-6</v>
      </c>
      <c r="D81" s="1">
        <v>7.2842900000000002E-2</v>
      </c>
    </row>
    <row r="82" spans="1:4">
      <c r="A82">
        <v>2000</v>
      </c>
      <c r="B82" s="1">
        <v>2.5647600000000002E-5</v>
      </c>
      <c r="C82" s="1">
        <v>6.4215399999999997E-6</v>
      </c>
      <c r="D82" s="1">
        <v>6.8594000000000002E-2</v>
      </c>
    </row>
    <row r="83" spans="1:4">
      <c r="A83">
        <v>2020</v>
      </c>
      <c r="B83" s="1">
        <v>2.58047E-5</v>
      </c>
      <c r="C83" s="1">
        <v>6.5137300000000004E-6</v>
      </c>
      <c r="D83" s="1">
        <v>6.9190500000000002E-2</v>
      </c>
    </row>
    <row r="84" spans="1:4">
      <c r="A84">
        <v>2040</v>
      </c>
      <c r="B84" s="1">
        <v>2.57782E-5</v>
      </c>
      <c r="C84" s="1">
        <v>6.6199199999999996E-6</v>
      </c>
      <c r="D84" s="1">
        <v>7.0616100000000001E-2</v>
      </c>
    </row>
    <row r="85" spans="1:4">
      <c r="A85">
        <v>2060</v>
      </c>
      <c r="B85" s="1">
        <v>2.6100399999999998E-5</v>
      </c>
      <c r="C85" s="1">
        <v>6.3729499999999997E-6</v>
      </c>
      <c r="D85" s="1">
        <v>6.7612000000000005E-2</v>
      </c>
    </row>
    <row r="86" spans="1:4">
      <c r="A86">
        <v>2080</v>
      </c>
      <c r="B86" s="1">
        <v>3.5028399999999998E-5</v>
      </c>
      <c r="C86" s="1">
        <v>7.2003899999999999E-6</v>
      </c>
      <c r="D86" s="1">
        <v>5.7760300000000001E-2</v>
      </c>
    </row>
    <row r="87" spans="1:4">
      <c r="A87">
        <v>2100</v>
      </c>
      <c r="B87" s="1">
        <v>9.0462299999999996E-5</v>
      </c>
      <c r="C87" s="1">
        <v>1.44173E-5</v>
      </c>
      <c r="D87" s="1">
        <v>4.6417300000000002E-2</v>
      </c>
    </row>
    <row r="88" spans="1:4">
      <c r="A88">
        <v>2120</v>
      </c>
      <c r="B88" s="1">
        <v>1.82308E-4</v>
      </c>
      <c r="C88" s="1">
        <v>2.9948900000000001E-5</v>
      </c>
      <c r="D88" s="1">
        <v>4.8104099999999997E-2</v>
      </c>
    </row>
    <row r="89" spans="1:4">
      <c r="A89">
        <v>2140</v>
      </c>
      <c r="B89" s="1">
        <v>2.0698400000000001E-4</v>
      </c>
      <c r="C89" s="1">
        <v>3.3458599999999998E-5</v>
      </c>
      <c r="D89" s="1">
        <v>4.67879E-2</v>
      </c>
    </row>
    <row r="90" spans="1:4">
      <c r="A90">
        <v>2160</v>
      </c>
      <c r="B90" s="1">
        <v>2.0821699999999999E-4</v>
      </c>
      <c r="C90" s="1">
        <v>3.3398000000000001E-5</v>
      </c>
      <c r="D90" s="1">
        <v>4.5136599999999999E-2</v>
      </c>
    </row>
    <row r="91" spans="1:4">
      <c r="A91">
        <v>2180</v>
      </c>
      <c r="B91" s="1">
        <v>2.0699499999999999E-4</v>
      </c>
      <c r="C91" s="1">
        <v>3.3007199999999998E-5</v>
      </c>
      <c r="D91" s="1">
        <v>4.3783500000000003E-2</v>
      </c>
    </row>
    <row r="92" spans="1:4">
      <c r="A92">
        <v>2200</v>
      </c>
      <c r="B92" s="1">
        <v>2.0513000000000001E-4</v>
      </c>
      <c r="C92" s="1">
        <v>3.2707199999999997E-5</v>
      </c>
      <c r="D92" s="1">
        <v>4.27588E-2</v>
      </c>
    </row>
    <row r="93" spans="1:4">
      <c r="A93">
        <v>2220</v>
      </c>
      <c r="B93" s="1">
        <v>2.0037700000000001E-4</v>
      </c>
      <c r="C93" s="1">
        <v>3.2107899999999998E-5</v>
      </c>
      <c r="D93" s="1">
        <v>4.4268399999999999E-2</v>
      </c>
    </row>
    <row r="94" spans="1:4">
      <c r="A94">
        <v>2240</v>
      </c>
      <c r="B94" s="1">
        <v>1.9850799999999999E-4</v>
      </c>
      <c r="C94" s="1">
        <v>3.0249599999999999E-5</v>
      </c>
      <c r="D94" s="1">
        <v>4.4545700000000001E-2</v>
      </c>
    </row>
    <row r="95" spans="1:4">
      <c r="A95">
        <v>2260</v>
      </c>
      <c r="B95" s="1">
        <v>2.0221799999999999E-4</v>
      </c>
      <c r="C95" s="1">
        <v>2.8413799999999999E-5</v>
      </c>
      <c r="D95" s="1">
        <v>4.2217299999999999E-2</v>
      </c>
    </row>
    <row r="96" spans="1:4">
      <c r="A96">
        <v>2280</v>
      </c>
      <c r="B96" s="1">
        <v>1.9361199999999999E-4</v>
      </c>
      <c r="C96" s="1">
        <v>2.58308E-5</v>
      </c>
      <c r="D96" s="1">
        <v>4.1730799999999998E-2</v>
      </c>
    </row>
    <row r="97" spans="1:4">
      <c r="A97">
        <v>2300</v>
      </c>
      <c r="B97" s="1">
        <v>9.3726800000000005E-5</v>
      </c>
      <c r="C97" s="1">
        <v>1.49187E-5</v>
      </c>
      <c r="D97" s="1">
        <v>4.8240999999999999E-2</v>
      </c>
    </row>
    <row r="98" spans="1:4">
      <c r="A98">
        <v>2320</v>
      </c>
      <c r="B98" s="1">
        <v>3.8153299999999999E-5</v>
      </c>
      <c r="C98" s="1">
        <v>1.0847699999999999E-5</v>
      </c>
      <c r="D98" s="1">
        <v>7.9385999999999998E-2</v>
      </c>
    </row>
    <row r="99" spans="1:4">
      <c r="A99">
        <v>2340</v>
      </c>
      <c r="B99" s="1">
        <v>3.5062499999999998E-5</v>
      </c>
      <c r="C99" s="1">
        <v>1.13086E-5</v>
      </c>
      <c r="D99" s="1">
        <v>8.9393600000000004E-2</v>
      </c>
    </row>
    <row r="100" spans="1:4">
      <c r="A100">
        <v>2360</v>
      </c>
      <c r="B100" s="1">
        <v>3.7730900000000002E-5</v>
      </c>
      <c r="C100" s="1">
        <v>1.3227999999999999E-5</v>
      </c>
      <c r="D100" s="1">
        <v>9.6015900000000001E-2</v>
      </c>
    </row>
    <row r="101" spans="1:4">
      <c r="A101">
        <v>2380</v>
      </c>
      <c r="B101" s="1">
        <v>4.0293500000000003E-5</v>
      </c>
      <c r="C101" s="1">
        <v>1.3984100000000001E-5</v>
      </c>
      <c r="D101" s="1">
        <v>9.5041600000000004E-2</v>
      </c>
    </row>
    <row r="102" spans="1:4">
      <c r="A102">
        <v>2400</v>
      </c>
      <c r="B102" s="1">
        <v>4.2550399999999998E-5</v>
      </c>
      <c r="C102" s="1">
        <v>1.4088400000000001E-5</v>
      </c>
      <c r="D102" s="1">
        <v>9.0841500000000006E-2</v>
      </c>
    </row>
    <row r="103" spans="1:4">
      <c r="A103">
        <v>2420</v>
      </c>
      <c r="B103" s="1">
        <v>4.2815899999999998E-5</v>
      </c>
      <c r="C103" s="1">
        <v>1.3094200000000001E-5</v>
      </c>
      <c r="D103" s="1">
        <v>8.3765800000000001E-2</v>
      </c>
    </row>
    <row r="104" spans="1:4">
      <c r="A104">
        <v>2440</v>
      </c>
      <c r="B104" s="1">
        <v>4.5562100000000002E-5</v>
      </c>
      <c r="C104" s="1">
        <v>1.3397000000000001E-5</v>
      </c>
      <c r="D104" s="1">
        <v>8.0406500000000006E-2</v>
      </c>
    </row>
    <row r="105" spans="1:4">
      <c r="A105">
        <v>2460</v>
      </c>
      <c r="B105" s="1">
        <v>4.42108E-5</v>
      </c>
      <c r="C105" s="1">
        <v>7.9859200000000006E-6</v>
      </c>
      <c r="D105" s="1">
        <v>5.0677E-2</v>
      </c>
    </row>
    <row r="106" spans="1:4">
      <c r="A106">
        <v>2480</v>
      </c>
      <c r="B106" s="1">
        <v>3.6038499999999997E-5</v>
      </c>
      <c r="C106" s="1">
        <v>7.0567999999999999E-6</v>
      </c>
      <c r="D106" s="1">
        <v>5.4232099999999998E-2</v>
      </c>
    </row>
    <row r="107" spans="1:4">
      <c r="A107">
        <v>2500</v>
      </c>
      <c r="B107" s="1">
        <v>2.4017599999999999E-5</v>
      </c>
      <c r="C107" s="1">
        <v>6.3722700000000004E-6</v>
      </c>
      <c r="D107" s="1">
        <v>7.2199299999999994E-2</v>
      </c>
    </row>
    <row r="108" spans="1:4">
      <c r="A108">
        <v>2520</v>
      </c>
      <c r="B108" s="1">
        <v>1.5395300000000001E-5</v>
      </c>
      <c r="C108" s="1">
        <v>5.5164100000000001E-6</v>
      </c>
      <c r="D108" s="1">
        <v>9.6715300000000004E-2</v>
      </c>
    </row>
    <row r="109" spans="1:4">
      <c r="A109">
        <v>2540</v>
      </c>
      <c r="B109" s="1">
        <v>1.0162399999999999E-5</v>
      </c>
      <c r="C109" s="1">
        <v>4.40312E-6</v>
      </c>
      <c r="D109" s="1">
        <v>0.11645899999999999</v>
      </c>
    </row>
    <row r="110" spans="1:4">
      <c r="A110">
        <v>2560</v>
      </c>
      <c r="B110" s="1">
        <v>6.1238999999999999E-6</v>
      </c>
      <c r="C110" s="1">
        <v>3.9153100000000003E-6</v>
      </c>
      <c r="D110" s="1">
        <v>0.171294</v>
      </c>
    </row>
    <row r="111" spans="1:4">
      <c r="A111">
        <v>2580</v>
      </c>
      <c r="B111" s="1">
        <v>4.7636800000000001E-6</v>
      </c>
      <c r="C111" s="1">
        <v>3.6837899999999999E-6</v>
      </c>
      <c r="D111" s="1">
        <v>0.20700499999999999</v>
      </c>
    </row>
    <row r="112" spans="1:4">
      <c r="A112">
        <v>2600</v>
      </c>
      <c r="B112" s="1">
        <v>4.92887E-6</v>
      </c>
      <c r="C112" s="1">
        <v>3.5883200000000001E-6</v>
      </c>
      <c r="D112" s="1">
        <v>0.19489400000000001</v>
      </c>
    </row>
    <row r="113" spans="1:4">
      <c r="A113">
        <v>2620</v>
      </c>
      <c r="B113" s="1">
        <v>3.3513699999999998E-6</v>
      </c>
      <c r="C113" s="1">
        <v>3.7329899999999998E-6</v>
      </c>
      <c r="D113" s="1">
        <v>0.29782900000000001</v>
      </c>
    </row>
    <row r="114" spans="1:4">
      <c r="A114">
        <v>2640</v>
      </c>
      <c r="B114" s="1">
        <v>7.3765999999999998E-6</v>
      </c>
      <c r="C114" s="1">
        <v>8.8736799999999997E-6</v>
      </c>
      <c r="D114" s="1">
        <v>0.32157200000000002</v>
      </c>
    </row>
    <row r="115" spans="1:4">
      <c r="A115">
        <v>2660</v>
      </c>
      <c r="B115" s="1">
        <v>7.33156E-6</v>
      </c>
      <c r="C115" s="1">
        <v>6.4150999999999998E-6</v>
      </c>
      <c r="D115" s="1">
        <v>0.23389599999999999</v>
      </c>
    </row>
    <row r="116" spans="1:4">
      <c r="A116">
        <v>2680</v>
      </c>
      <c r="B116" s="1">
        <v>9.1436E-6</v>
      </c>
      <c r="C116" s="1">
        <v>6.4186400000000001E-6</v>
      </c>
      <c r="D116" s="1">
        <v>0.18762599999999999</v>
      </c>
    </row>
  </sheetData>
  <mergeCells count="1">
    <mergeCell ref="B36:D47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D6" sqref="D6"/>
    </sheetView>
  </sheetViews>
  <sheetFormatPr baseColWidth="10" defaultRowHeight="15" x14ac:dyDescent="0"/>
  <sheetData>
    <row r="1" spans="1:5">
      <c r="A1" s="5" t="s">
        <v>13</v>
      </c>
      <c r="B1" s="5" t="s">
        <v>14</v>
      </c>
      <c r="C1" s="7" t="s">
        <v>15</v>
      </c>
      <c r="D1" s="7"/>
      <c r="E1" t="s">
        <v>16</v>
      </c>
    </row>
    <row r="2" spans="1:5">
      <c r="A2" s="5"/>
      <c r="B2" s="5" t="s">
        <v>17</v>
      </c>
      <c r="C2" s="5" t="s">
        <v>18</v>
      </c>
      <c r="D2" s="5" t="s">
        <v>19</v>
      </c>
    </row>
    <row r="3" spans="1:5">
      <c r="A3" t="s">
        <v>20</v>
      </c>
      <c r="B3" s="6">
        <v>15.975</v>
      </c>
      <c r="C3" s="6">
        <v>434.971</v>
      </c>
      <c r="D3" s="6">
        <v>450.94600000000003</v>
      </c>
      <c r="E3" s="6">
        <f>AVERAGE(C3:D3)</f>
        <v>442.95850000000002</v>
      </c>
    </row>
    <row r="4" spans="1:5">
      <c r="A4" t="s">
        <v>21</v>
      </c>
      <c r="B4" s="6">
        <v>60.036000000000001</v>
      </c>
      <c r="C4" s="6">
        <v>452.024</v>
      </c>
      <c r="D4" s="6">
        <v>512.05999999999995</v>
      </c>
      <c r="E4" s="6">
        <f t="shared" ref="E4:E11" si="0">AVERAGE(C4:D4)</f>
        <v>482.04199999999997</v>
      </c>
    </row>
    <row r="5" spans="1:5">
      <c r="A5" t="s">
        <v>22</v>
      </c>
      <c r="B5" s="6">
        <v>57.326999999999998</v>
      </c>
      <c r="C5" s="6">
        <v>532.74300000000005</v>
      </c>
      <c r="D5" s="6">
        <v>590.07000000000005</v>
      </c>
      <c r="E5" s="6">
        <f t="shared" si="0"/>
        <v>561.40650000000005</v>
      </c>
    </row>
    <row r="6" spans="1:5">
      <c r="A6" t="s">
        <v>23</v>
      </c>
      <c r="B6" s="6">
        <v>37.466000000000001</v>
      </c>
      <c r="C6" s="6">
        <v>635.85299999999995</v>
      </c>
      <c r="D6" s="6">
        <v>673.31899999999996</v>
      </c>
      <c r="E6" s="6">
        <f t="shared" si="0"/>
        <v>654.58600000000001</v>
      </c>
    </row>
    <row r="7" spans="1:5">
      <c r="A7" t="s">
        <v>24</v>
      </c>
      <c r="B7" s="6">
        <v>28.248999999999999</v>
      </c>
      <c r="C7" s="6">
        <v>850.54200000000003</v>
      </c>
      <c r="D7" s="6">
        <v>878.79200000000003</v>
      </c>
      <c r="E7" s="6">
        <f t="shared" si="0"/>
        <v>864.66700000000003</v>
      </c>
    </row>
    <row r="8" spans="1:5">
      <c r="A8" t="s">
        <v>25</v>
      </c>
      <c r="B8" s="6">
        <v>84.715999999999994</v>
      </c>
      <c r="C8" s="6">
        <v>1566.501</v>
      </c>
      <c r="D8" s="6">
        <v>1651.2170000000001</v>
      </c>
      <c r="E8" s="6">
        <f t="shared" si="0"/>
        <v>1608.8589999999999</v>
      </c>
    </row>
    <row r="9" spans="1:5">
      <c r="A9" t="s">
        <v>26</v>
      </c>
      <c r="B9" s="6">
        <v>186.66</v>
      </c>
      <c r="C9" s="6">
        <v>2107.3980000000001</v>
      </c>
      <c r="D9" s="6">
        <v>2294.0590000000002</v>
      </c>
      <c r="E9" s="6">
        <f t="shared" si="0"/>
        <v>2200.7285000000002</v>
      </c>
    </row>
    <row r="10" spans="1:5">
      <c r="A10" t="s">
        <v>27</v>
      </c>
      <c r="B10" s="6">
        <v>172.4</v>
      </c>
      <c r="C10" s="6">
        <v>503.29700000000003</v>
      </c>
      <c r="D10" s="6">
        <v>675.69799999999998</v>
      </c>
      <c r="E10" s="6">
        <f t="shared" si="0"/>
        <v>589.49749999999995</v>
      </c>
    </row>
    <row r="11" spans="1:5">
      <c r="A11" t="s">
        <v>28</v>
      </c>
      <c r="B11" s="6">
        <v>20.387</v>
      </c>
      <c r="C11" s="6">
        <v>1363.24</v>
      </c>
      <c r="D11" s="6">
        <v>1383.627</v>
      </c>
      <c r="E11" s="6">
        <f t="shared" si="0"/>
        <v>1373.4335000000001</v>
      </c>
    </row>
  </sheetData>
  <mergeCells count="1">
    <mergeCell ref="C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2"/>
  <sheetViews>
    <sheetView tabSelected="1" workbookViewId="0">
      <selection activeCell="E47" sqref="E47"/>
    </sheetView>
  </sheetViews>
  <sheetFormatPr baseColWidth="10" defaultRowHeight="15" x14ac:dyDescent="0"/>
  <sheetData>
    <row r="1" spans="1:4">
      <c r="A1" t="s">
        <v>2</v>
      </c>
      <c r="B1" t="s">
        <v>3</v>
      </c>
    </row>
    <row r="2" spans="1:4">
      <c r="A2" t="s">
        <v>0</v>
      </c>
      <c r="B2" t="s">
        <v>4</v>
      </c>
      <c r="C2" t="s">
        <v>1</v>
      </c>
      <c r="D2" t="s">
        <v>29</v>
      </c>
    </row>
    <row r="3" spans="1:4">
      <c r="A3">
        <v>330</v>
      </c>
      <c r="B3" s="1">
        <v>1.1114399999999999E-6</v>
      </c>
      <c r="C3" s="1">
        <v>2.79424E-7</v>
      </c>
      <c r="D3" s="1">
        <v>6.7808199999999999E-2</v>
      </c>
    </row>
    <row r="4" spans="1:4">
      <c r="A4">
        <v>340</v>
      </c>
      <c r="B4" s="1">
        <v>3.10024E-5</v>
      </c>
      <c r="C4" s="1">
        <v>8.8266499999999996E-6</v>
      </c>
      <c r="D4" s="1">
        <v>7.8959500000000002E-2</v>
      </c>
    </row>
    <row r="5" spans="1:4">
      <c r="A5">
        <v>350</v>
      </c>
      <c r="B5" s="1">
        <v>1.2420400000000001E-5</v>
      </c>
      <c r="C5" s="1">
        <v>3.8847600000000002E-6</v>
      </c>
      <c r="D5" s="1">
        <v>8.4006800000000006E-2</v>
      </c>
    </row>
    <row r="6" spans="1:4">
      <c r="A6">
        <v>360</v>
      </c>
      <c r="B6" s="1">
        <v>2.4446700000000001E-5</v>
      </c>
      <c r="C6" s="1">
        <v>5.4398E-6</v>
      </c>
      <c r="D6" s="1">
        <v>6.06791E-2</v>
      </c>
    </row>
    <row r="7" spans="1:4">
      <c r="A7">
        <v>370</v>
      </c>
      <c r="B7" s="1">
        <v>2.6209600000000001E-6</v>
      </c>
      <c r="C7" s="1">
        <v>5.2352799999999997E-7</v>
      </c>
      <c r="D7" s="1">
        <v>5.4328000000000001E-2</v>
      </c>
    </row>
    <row r="8" spans="1:4">
      <c r="A8">
        <v>380</v>
      </c>
      <c r="B8" s="1">
        <v>7.70873E-7</v>
      </c>
      <c r="C8" s="1">
        <v>1.87522E-7</v>
      </c>
      <c r="D8" s="1">
        <v>6.5067E-2</v>
      </c>
    </row>
    <row r="9" spans="1:4">
      <c r="A9">
        <v>390</v>
      </c>
      <c r="B9" s="1">
        <v>1.4518799999999999E-6</v>
      </c>
      <c r="C9" s="1">
        <v>2.4536200000000002E-7</v>
      </c>
      <c r="D9" s="1">
        <v>4.5238300000000002E-2</v>
      </c>
    </row>
    <row r="10" spans="1:4">
      <c r="A10">
        <v>400</v>
      </c>
      <c r="B10" s="1">
        <v>7.4691799999999999E-6</v>
      </c>
      <c r="C10" s="1">
        <v>9.8434500000000002E-7</v>
      </c>
      <c r="D10" s="1">
        <v>3.5471200000000001E-2</v>
      </c>
    </row>
    <row r="11" spans="1:4">
      <c r="A11">
        <v>410</v>
      </c>
      <c r="B11" s="1">
        <v>1.40118E-4</v>
      </c>
      <c r="C11" s="1">
        <v>2.8407699999999999E-5</v>
      </c>
      <c r="D11" s="1">
        <v>5.9851799999999997E-2</v>
      </c>
    </row>
    <row r="12" spans="1:4">
      <c r="A12">
        <v>420</v>
      </c>
      <c r="B12" s="1">
        <v>1.4396599999999999E-3</v>
      </c>
      <c r="C12" s="1">
        <v>1.8036300000000001E-4</v>
      </c>
      <c r="D12" s="1">
        <v>5.4089600000000002E-2</v>
      </c>
    </row>
    <row r="13" spans="1:4">
      <c r="A13">
        <v>430</v>
      </c>
      <c r="B13" s="1">
        <v>2.1343500000000001E-3</v>
      </c>
      <c r="C13" s="1">
        <v>3.9759300000000001E-4</v>
      </c>
      <c r="D13" s="1">
        <v>6.1959800000000002E-2</v>
      </c>
    </row>
    <row r="14" spans="1:4">
      <c r="A14">
        <v>432</v>
      </c>
      <c r="B14" s="1">
        <v>6.26086E-3</v>
      </c>
      <c r="C14" s="1">
        <v>1.29911E-3</v>
      </c>
      <c r="D14" s="1">
        <v>6.7964399999999994E-2</v>
      </c>
    </row>
    <row r="15" spans="1:4">
      <c r="A15">
        <v>434</v>
      </c>
      <c r="B15" s="1">
        <v>5.1254399999999999E-2</v>
      </c>
      <c r="C15" s="1">
        <v>1.5355799999999999E-2</v>
      </c>
      <c r="D15" s="1">
        <v>8.4356600000000004E-2</v>
      </c>
    </row>
    <row r="16" spans="1:4">
      <c r="A16">
        <v>436</v>
      </c>
      <c r="B16" s="1">
        <v>0.343777</v>
      </c>
      <c r="C16" s="1">
        <v>5.3117999999999999E-2</v>
      </c>
      <c r="D16" s="1">
        <v>4.8474799999999998E-2</v>
      </c>
    </row>
    <row r="17" spans="1:4">
      <c r="A17">
        <v>438</v>
      </c>
      <c r="B17" s="8" t="s">
        <v>11</v>
      </c>
      <c r="C17" s="8"/>
      <c r="D17" s="8"/>
    </row>
    <row r="18" spans="1:4">
      <c r="A18">
        <v>440</v>
      </c>
      <c r="B18" s="8"/>
      <c r="C18" s="8"/>
      <c r="D18" s="8"/>
    </row>
    <row r="19" spans="1:4">
      <c r="A19">
        <v>442</v>
      </c>
      <c r="B19" s="8"/>
      <c r="C19" s="8"/>
      <c r="D19" s="8"/>
    </row>
    <row r="20" spans="1:4">
      <c r="A20">
        <v>444</v>
      </c>
      <c r="B20" s="8"/>
      <c r="C20" s="8"/>
      <c r="D20" s="8"/>
    </row>
    <row r="21" spans="1:4">
      <c r="A21">
        <v>446</v>
      </c>
      <c r="B21" s="8"/>
      <c r="C21" s="8"/>
      <c r="D21" s="8"/>
    </row>
    <row r="22" spans="1:4">
      <c r="A22">
        <v>448</v>
      </c>
      <c r="B22" s="8"/>
      <c r="C22" s="8"/>
      <c r="D22" s="8"/>
    </row>
    <row r="23" spans="1:4">
      <c r="A23">
        <v>450</v>
      </c>
      <c r="B23" s="8"/>
      <c r="C23" s="8"/>
      <c r="D23" s="8"/>
    </row>
    <row r="24" spans="1:4">
      <c r="A24">
        <v>452</v>
      </c>
      <c r="B24" s="8"/>
      <c r="C24" s="8"/>
      <c r="D24" s="8"/>
    </row>
    <row r="25" spans="1:4">
      <c r="A25">
        <v>454</v>
      </c>
      <c r="B25" s="1">
        <v>0.17338600000000001</v>
      </c>
      <c r="C25" s="1">
        <v>1.6127200000000001E-2</v>
      </c>
      <c r="D25" s="1">
        <v>3.2351900000000003E-2</v>
      </c>
    </row>
    <row r="26" spans="1:4">
      <c r="A26">
        <v>456</v>
      </c>
      <c r="B26" s="1">
        <v>2.77652E-2</v>
      </c>
      <c r="C26" s="1">
        <v>5.8514700000000001E-3</v>
      </c>
      <c r="D26" s="1">
        <v>6.2016399999999999E-2</v>
      </c>
    </row>
    <row r="27" spans="1:4">
      <c r="A27">
        <v>458</v>
      </c>
      <c r="B27" s="1">
        <v>5.3966700000000001E-3</v>
      </c>
      <c r="C27" s="1">
        <v>1.3963700000000001E-3</v>
      </c>
      <c r="D27" s="1">
        <v>7.4608099999999997E-2</v>
      </c>
    </row>
    <row r="28" spans="1:4">
      <c r="A28">
        <v>460</v>
      </c>
      <c r="B28" s="1">
        <v>1.42778E-3</v>
      </c>
      <c r="C28" s="1">
        <v>3.01527E-4</v>
      </c>
      <c r="D28" s="1">
        <v>6.2488099999999998E-2</v>
      </c>
    </row>
    <row r="29" spans="1:4">
      <c r="A29">
        <v>470</v>
      </c>
      <c r="B29" s="1">
        <v>3.81135E-4</v>
      </c>
      <c r="C29" s="1">
        <v>6.6977200000000006E-5</v>
      </c>
      <c r="D29" s="1">
        <v>4.8170900000000003E-2</v>
      </c>
    </row>
    <row r="30" spans="1:4">
      <c r="A30">
        <v>480</v>
      </c>
      <c r="B30" s="1">
        <v>1.6157199999999999E-4</v>
      </c>
      <c r="C30" s="1">
        <v>2.5618200000000001E-5</v>
      </c>
      <c r="D30" s="1">
        <v>4.8329700000000003E-2</v>
      </c>
    </row>
    <row r="31" spans="1:4">
      <c r="A31">
        <v>490</v>
      </c>
      <c r="B31" s="1">
        <v>1.2569600000000001E-4</v>
      </c>
      <c r="C31" s="1">
        <v>2.3923499999999999E-5</v>
      </c>
      <c r="D31" s="1">
        <v>6.1416999999999999E-2</v>
      </c>
    </row>
    <row r="32" spans="1:4">
      <c r="A32">
        <v>500</v>
      </c>
      <c r="B32" s="1">
        <v>9.6113500000000001E-5</v>
      </c>
      <c r="C32" s="1">
        <v>1.9116199999999998E-5</v>
      </c>
      <c r="D32" s="1">
        <v>5.6298399999999998E-2</v>
      </c>
    </row>
    <row r="33" spans="1:4">
      <c r="A33">
        <v>510</v>
      </c>
      <c r="B33" s="1">
        <v>8.7426699999999994E-5</v>
      </c>
      <c r="C33" s="1">
        <v>1.27795E-5</v>
      </c>
      <c r="D33" s="1">
        <v>4.4669399999999998E-2</v>
      </c>
    </row>
    <row r="34" spans="1:4">
      <c r="A34">
        <v>520</v>
      </c>
      <c r="B34" s="1">
        <v>6.1565900000000006E-5</v>
      </c>
      <c r="C34" s="1">
        <v>9.0406100000000002E-6</v>
      </c>
      <c r="D34" s="1">
        <v>4.1560399999999997E-2</v>
      </c>
    </row>
    <row r="35" spans="1:4">
      <c r="A35">
        <v>530</v>
      </c>
      <c r="B35" s="1">
        <v>5.07066E-5</v>
      </c>
      <c r="C35" s="1">
        <v>6.0427300000000002E-6</v>
      </c>
      <c r="D35" s="1">
        <v>3.3735099999999997E-2</v>
      </c>
    </row>
    <row r="36" spans="1:4">
      <c r="A36">
        <v>540</v>
      </c>
      <c r="B36" s="1">
        <v>4.8774499999999999E-5</v>
      </c>
      <c r="C36" s="1">
        <v>5.6177499999999997E-6</v>
      </c>
      <c r="D36" s="1">
        <v>3.3155299999999999E-2</v>
      </c>
    </row>
    <row r="37" spans="1:4">
      <c r="A37">
        <v>550</v>
      </c>
      <c r="B37" s="1">
        <v>4.3043400000000002E-5</v>
      </c>
      <c r="C37" s="1">
        <v>5.3394099999999999E-6</v>
      </c>
      <c r="D37" s="1">
        <v>3.8949299999999999E-2</v>
      </c>
    </row>
    <row r="38" spans="1:4">
      <c r="A38">
        <v>560</v>
      </c>
      <c r="B38" s="1">
        <v>4.4333299999999998E-5</v>
      </c>
      <c r="C38" s="1">
        <v>6.6286000000000004E-6</v>
      </c>
      <c r="D38" s="1">
        <v>5.9431299999999999E-2</v>
      </c>
    </row>
    <row r="39" spans="1:4">
      <c r="A39">
        <v>570</v>
      </c>
      <c r="B39" s="1">
        <v>6.0237900000000001E-5</v>
      </c>
      <c r="C39" s="1">
        <v>8.1820799999999994E-6</v>
      </c>
      <c r="D39" s="1">
        <v>7.7503100000000005E-2</v>
      </c>
    </row>
    <row r="40" spans="1:4">
      <c r="A40">
        <v>580</v>
      </c>
      <c r="B40" s="1">
        <v>5.5853400000000003E-5</v>
      </c>
      <c r="C40" s="1">
        <v>8.5774300000000006E-6</v>
      </c>
      <c r="D40" s="1">
        <v>9.0172000000000002E-2</v>
      </c>
    </row>
    <row r="41" spans="1:4">
      <c r="A41">
        <v>590</v>
      </c>
      <c r="B41" s="1">
        <v>4.2964999999999999E-5</v>
      </c>
      <c r="C41" s="1">
        <v>6.4751099999999999E-6</v>
      </c>
      <c r="D41" s="1">
        <v>5.9803000000000002E-2</v>
      </c>
    </row>
    <row r="42" spans="1:4">
      <c r="A42">
        <v>600</v>
      </c>
      <c r="B42" s="1">
        <v>2.5779299999999999E-5</v>
      </c>
      <c r="C42" s="1">
        <v>5.8090599999999997E-6</v>
      </c>
      <c r="D42" s="1">
        <v>6.1965800000000001E-2</v>
      </c>
    </row>
    <row r="43" spans="1:4">
      <c r="A43">
        <v>610</v>
      </c>
      <c r="B43" s="1">
        <v>5.5358600000000002E-5</v>
      </c>
      <c r="C43" s="1">
        <v>1.1815699999999999E-5</v>
      </c>
      <c r="D43" s="1">
        <v>5.9637700000000002E-2</v>
      </c>
    </row>
    <row r="44" spans="1:4">
      <c r="A44">
        <v>620</v>
      </c>
      <c r="B44" s="1">
        <v>3.7995499999999999E-5</v>
      </c>
      <c r="C44" s="1">
        <v>1.10727E-5</v>
      </c>
      <c r="D44" s="1">
        <v>7.8322799999999998E-2</v>
      </c>
    </row>
    <row r="45" spans="1:4">
      <c r="A45">
        <v>630</v>
      </c>
      <c r="B45" s="1">
        <v>3.0819699999999999E-5</v>
      </c>
      <c r="C45" s="1">
        <v>8.9270699999999992E-6</v>
      </c>
      <c r="D45" s="1">
        <v>8.5473599999999997E-2</v>
      </c>
    </row>
    <row r="46" spans="1:4">
      <c r="A46">
        <v>640</v>
      </c>
      <c r="B46" s="1">
        <v>2.47999E-5</v>
      </c>
      <c r="C46" s="1">
        <v>5.18657E-6</v>
      </c>
      <c r="D46" s="1">
        <v>5.6696999999999997E-2</v>
      </c>
    </row>
    <row r="47" spans="1:4">
      <c r="A47">
        <v>650</v>
      </c>
      <c r="B47" s="1">
        <v>2.1612700000000001E-5</v>
      </c>
      <c r="C47" s="1">
        <v>4.25459E-6</v>
      </c>
      <c r="D47" s="1">
        <v>5.6977300000000002E-2</v>
      </c>
    </row>
    <row r="48" spans="1:4">
      <c r="A48">
        <v>660</v>
      </c>
      <c r="B48" s="1">
        <v>3.1028899999999997E-5</v>
      </c>
      <c r="C48" s="1">
        <v>7.4475600000000002E-6</v>
      </c>
      <c r="D48" s="1">
        <v>6.7722299999999999E-2</v>
      </c>
    </row>
    <row r="49" spans="1:4">
      <c r="A49">
        <v>670</v>
      </c>
      <c r="B49" s="1">
        <v>5.4914499999999997E-5</v>
      </c>
      <c r="C49" s="1">
        <v>1.52472E-5</v>
      </c>
      <c r="D49" s="1">
        <v>7.6321799999999995E-2</v>
      </c>
    </row>
    <row r="50" spans="1:4">
      <c r="A50">
        <v>680</v>
      </c>
      <c r="B50" s="1">
        <v>2.8458499999999999E-5</v>
      </c>
      <c r="C50" s="1">
        <v>9.4820100000000007E-6</v>
      </c>
      <c r="D50" s="1">
        <v>0.101657</v>
      </c>
    </row>
    <row r="51" spans="1:4">
      <c r="A51">
        <v>690</v>
      </c>
      <c r="B51" s="1">
        <v>5.1779400000000003E-6</v>
      </c>
      <c r="C51" s="1">
        <v>3.1015700000000001E-6</v>
      </c>
      <c r="D51" s="1">
        <v>0.17413500000000001</v>
      </c>
    </row>
    <row r="52" spans="1:4">
      <c r="A52">
        <v>700</v>
      </c>
      <c r="B52" s="1">
        <v>5.6438299999999998E-5</v>
      </c>
      <c r="C52" s="1">
        <v>1.361E-5</v>
      </c>
      <c r="D52" s="1">
        <v>8.4137500000000004E-2</v>
      </c>
    </row>
    <row r="53" spans="1:4">
      <c r="A53">
        <v>710</v>
      </c>
      <c r="B53" s="1">
        <v>7.7140100000000004E-5</v>
      </c>
      <c r="C53" s="1">
        <v>2.1392399999999999E-5</v>
      </c>
      <c r="D53" s="1">
        <v>8.5000300000000001E-2</v>
      </c>
    </row>
    <row r="54" spans="1:4">
      <c r="A54">
        <v>720</v>
      </c>
      <c r="B54" s="1">
        <v>1.07021E-5</v>
      </c>
      <c r="C54" s="1">
        <v>4.4046000000000001E-6</v>
      </c>
      <c r="D54" s="1">
        <v>0.114451</v>
      </c>
    </row>
    <row r="55" spans="1:4">
      <c r="A55">
        <v>730</v>
      </c>
      <c r="B55" s="1">
        <v>3.7182299999999998E-5</v>
      </c>
      <c r="C55" s="1">
        <v>6.9945999999999999E-6</v>
      </c>
      <c r="D55" s="1">
        <v>5.5754699999999997E-2</v>
      </c>
    </row>
    <row r="56" spans="1:4">
      <c r="A56">
        <v>740</v>
      </c>
      <c r="B56" s="1">
        <v>4.3954900000000002E-5</v>
      </c>
      <c r="C56" s="1">
        <v>9.7543799999999996E-6</v>
      </c>
      <c r="D56" s="1">
        <v>6.2088299999999999E-2</v>
      </c>
    </row>
    <row r="57" spans="1:4">
      <c r="A57">
        <v>750</v>
      </c>
      <c r="B57" s="1">
        <v>2.17345E-5</v>
      </c>
      <c r="C57" s="1">
        <v>1.1273200000000001E-5</v>
      </c>
      <c r="D57" s="1">
        <v>0.13935700000000001</v>
      </c>
    </row>
    <row r="58" spans="1:4">
      <c r="A58">
        <v>760</v>
      </c>
      <c r="B58" s="1">
        <v>1.22747E-5</v>
      </c>
      <c r="C58" s="1">
        <v>1.06832E-5</v>
      </c>
      <c r="D58" s="1">
        <v>0.23286799999999999</v>
      </c>
    </row>
    <row r="59" spans="1:4">
      <c r="A59">
        <v>770</v>
      </c>
      <c r="B59" s="1">
        <v>2.0336500000000001E-5</v>
      </c>
      <c r="C59" s="1">
        <v>1.0789599999999999E-5</v>
      </c>
      <c r="D59" s="1">
        <v>0.141985</v>
      </c>
    </row>
    <row r="60" spans="1:4">
      <c r="A60">
        <v>780</v>
      </c>
      <c r="B60" s="1">
        <v>1.34336E-5</v>
      </c>
      <c r="C60" s="1">
        <v>9.8171699999999994E-6</v>
      </c>
      <c r="D60" s="1">
        <v>0.195377</v>
      </c>
    </row>
    <row r="61" spans="1:4">
      <c r="A61">
        <v>790</v>
      </c>
      <c r="B61" s="1">
        <v>1.5276300000000001E-5</v>
      </c>
      <c r="C61" s="1">
        <v>1.05202E-5</v>
      </c>
      <c r="D61" s="1">
        <v>0.18409400000000001</v>
      </c>
    </row>
    <row r="62" spans="1:4">
      <c r="A62">
        <v>800</v>
      </c>
      <c r="B62" s="1">
        <v>2.23231E-5</v>
      </c>
      <c r="C62" s="1">
        <v>8.2024400000000007E-6</v>
      </c>
      <c r="D62" s="1">
        <v>9.8518300000000003E-2</v>
      </c>
    </row>
    <row r="63" spans="1:4">
      <c r="A63">
        <v>810</v>
      </c>
      <c r="B63" s="1">
        <v>2.1843899999999999E-5</v>
      </c>
      <c r="C63" s="1">
        <v>5.6574700000000001E-6</v>
      </c>
      <c r="D63" s="1">
        <v>7.0569999999999994E-2</v>
      </c>
    </row>
    <row r="64" spans="1:4">
      <c r="A64">
        <v>820</v>
      </c>
      <c r="B64" s="1">
        <v>4.76871E-5</v>
      </c>
      <c r="C64" s="1">
        <v>7.4067099999999996E-6</v>
      </c>
      <c r="D64" s="1">
        <v>4.8265099999999998E-2</v>
      </c>
    </row>
    <row r="65" spans="1:4">
      <c r="A65">
        <v>830</v>
      </c>
      <c r="B65" s="1">
        <v>9.7863300000000002E-5</v>
      </c>
      <c r="C65" s="1">
        <v>1.5837100000000001E-5</v>
      </c>
      <c r="D65" s="1">
        <v>6.0339700000000003E-2</v>
      </c>
    </row>
    <row r="66" spans="1:4">
      <c r="A66">
        <v>840</v>
      </c>
      <c r="B66" s="1">
        <v>7.7075899999999998E-5</v>
      </c>
      <c r="C66" s="1">
        <v>1.69428E-5</v>
      </c>
      <c r="D66" s="1">
        <v>8.7608000000000005E-2</v>
      </c>
    </row>
    <row r="67" spans="1:4">
      <c r="A67">
        <v>850</v>
      </c>
      <c r="B67" s="1">
        <v>5.6611699999999999E-5</v>
      </c>
      <c r="C67" s="1">
        <v>1.3438899999999999E-5</v>
      </c>
      <c r="D67" s="1">
        <v>7.1323399999999995E-2</v>
      </c>
    </row>
    <row r="68" spans="1:4">
      <c r="A68">
        <v>860</v>
      </c>
      <c r="B68" s="1">
        <v>7.4728900000000002E-5</v>
      </c>
      <c r="C68" s="1">
        <v>1.04762E-5</v>
      </c>
      <c r="D68" s="1">
        <v>3.8329299999999997E-2</v>
      </c>
    </row>
    <row r="69" spans="1:4">
      <c r="A69">
        <v>870</v>
      </c>
      <c r="B69" s="1">
        <v>5.5755099999999997E-5</v>
      </c>
      <c r="C69" s="1">
        <v>1.1459499999999999E-5</v>
      </c>
      <c r="D69" s="1">
        <v>5.6746400000000002E-2</v>
      </c>
    </row>
    <row r="70" spans="1:4">
      <c r="A70">
        <v>880</v>
      </c>
      <c r="B70" s="1">
        <v>8.3584099999999998E-5</v>
      </c>
      <c r="C70" s="1">
        <v>1.6256599999999999E-5</v>
      </c>
      <c r="D70" s="1">
        <v>5.6070099999999998E-2</v>
      </c>
    </row>
    <row r="71" spans="1:4">
      <c r="A71">
        <v>890</v>
      </c>
      <c r="B71" s="1">
        <v>1.0451E-4</v>
      </c>
      <c r="C71" s="1">
        <v>3.6714500000000002E-5</v>
      </c>
      <c r="D71" s="1">
        <v>0.100219</v>
      </c>
    </row>
    <row r="72" spans="1:4">
      <c r="A72">
        <v>900</v>
      </c>
      <c r="B72" s="1">
        <v>3.5504500000000001E-4</v>
      </c>
      <c r="C72" s="1">
        <v>4.2244799999999999E-5</v>
      </c>
      <c r="D72" s="1">
        <v>5.6989499999999998E-2</v>
      </c>
    </row>
    <row r="73" spans="1:4">
      <c r="A73">
        <v>910</v>
      </c>
      <c r="B73" s="1">
        <v>1.7346000000000001E-4</v>
      </c>
      <c r="C73" s="1">
        <v>9.5949300000000006E-5</v>
      </c>
      <c r="D73" s="1">
        <v>0.155774</v>
      </c>
    </row>
    <row r="74" spans="1:4">
      <c r="A74">
        <v>920</v>
      </c>
      <c r="B74" s="1">
        <v>2.8455100000000001E-5</v>
      </c>
      <c r="C74" s="1">
        <v>1.29819E-5</v>
      </c>
      <c r="D74" s="1">
        <v>0.12970799999999999</v>
      </c>
    </row>
    <row r="75" spans="1:4">
      <c r="A75">
        <v>930</v>
      </c>
      <c r="B75" s="1">
        <v>7.4993200000000006E-5</v>
      </c>
      <c r="C75" s="1">
        <v>9.8170600000000002E-6</v>
      </c>
      <c r="D75" s="1">
        <v>5.1335899999999997E-2</v>
      </c>
    </row>
    <row r="76" spans="1:4">
      <c r="A76">
        <v>940</v>
      </c>
      <c r="B76" s="1">
        <v>3.1531800000000002E-5</v>
      </c>
      <c r="C76" s="1">
        <v>7.15225E-6</v>
      </c>
      <c r="D76" s="1">
        <v>6.8038199999999993E-2</v>
      </c>
    </row>
    <row r="77" spans="1:4">
      <c r="A77">
        <v>950</v>
      </c>
      <c r="B77" s="1">
        <v>3.6371500000000002E-5</v>
      </c>
      <c r="C77" s="1">
        <v>8.3344299999999998E-6</v>
      </c>
      <c r="D77" s="1">
        <v>6.6247100000000003E-2</v>
      </c>
    </row>
    <row r="78" spans="1:4">
      <c r="A78">
        <v>960</v>
      </c>
      <c r="B78" s="1">
        <v>2.38946E-5</v>
      </c>
      <c r="C78" s="1">
        <v>5.1967700000000004E-6</v>
      </c>
      <c r="D78" s="1">
        <v>6.1672999999999999E-2</v>
      </c>
    </row>
    <row r="79" spans="1:4">
      <c r="A79">
        <v>970</v>
      </c>
      <c r="B79" s="1">
        <v>1.8028100000000001E-5</v>
      </c>
      <c r="C79" s="1">
        <v>2.4328700000000001E-6</v>
      </c>
      <c r="D79" s="1">
        <v>3.9719999999999998E-2</v>
      </c>
    </row>
    <row r="80" spans="1:4">
      <c r="A80">
        <v>980</v>
      </c>
      <c r="B80" s="1">
        <v>1.36886E-5</v>
      </c>
      <c r="C80" s="1">
        <v>2.43586E-6</v>
      </c>
      <c r="D80" s="1">
        <v>4.9419200000000003E-2</v>
      </c>
    </row>
    <row r="81" spans="1:4">
      <c r="A81">
        <v>990</v>
      </c>
      <c r="B81" s="1">
        <v>2.3904200000000001E-5</v>
      </c>
      <c r="C81" s="1">
        <v>2.4847600000000001E-6</v>
      </c>
      <c r="D81" s="1">
        <v>2.9731899999999999E-2</v>
      </c>
    </row>
    <row r="82" spans="1:4">
      <c r="A82">
        <v>1000</v>
      </c>
      <c r="B82" s="1">
        <v>1.116E-5</v>
      </c>
      <c r="C82" s="1">
        <v>2.4179300000000002E-6</v>
      </c>
      <c r="D82" s="1">
        <v>5.8577200000000003E-2</v>
      </c>
    </row>
    <row r="83" spans="1:4">
      <c r="A83">
        <v>1010</v>
      </c>
      <c r="B83" s="1">
        <v>8.1217500000000006E-6</v>
      </c>
      <c r="C83" s="1">
        <v>2.2184900000000002E-6</v>
      </c>
      <c r="D83" s="1">
        <v>7.3381000000000002E-2</v>
      </c>
    </row>
    <row r="84" spans="1:4">
      <c r="A84">
        <v>1020</v>
      </c>
      <c r="B84" s="1">
        <v>8.6112499999999999E-6</v>
      </c>
      <c r="C84" s="1">
        <v>1.89986E-6</v>
      </c>
      <c r="D84" s="1">
        <v>5.9294800000000002E-2</v>
      </c>
    </row>
    <row r="85" spans="1:4">
      <c r="A85">
        <v>1030</v>
      </c>
      <c r="B85" s="1">
        <v>5.5779600000000004E-6</v>
      </c>
      <c r="C85" s="1">
        <v>1.2514199999999999E-6</v>
      </c>
      <c r="D85" s="1">
        <v>6.02163E-2</v>
      </c>
    </row>
    <row r="86" spans="1:4">
      <c r="A86">
        <v>1040</v>
      </c>
      <c r="B86" s="1">
        <v>4.0405300000000001E-6</v>
      </c>
      <c r="C86" s="1">
        <v>9.6546000000000007E-7</v>
      </c>
      <c r="D86" s="1">
        <v>6.4013500000000001E-2</v>
      </c>
    </row>
    <row r="87" spans="1:4">
      <c r="A87">
        <v>1050</v>
      </c>
      <c r="B87" s="1">
        <v>1.5895E-6</v>
      </c>
      <c r="C87" s="1">
        <v>6.4329500000000002E-7</v>
      </c>
      <c r="D87" s="1">
        <v>0.108242</v>
      </c>
    </row>
    <row r="88" spans="1:4">
      <c r="A88">
        <v>1060</v>
      </c>
      <c r="B88" s="1">
        <v>1.3059799999999999E-6</v>
      </c>
      <c r="C88" s="1">
        <v>6.6925100000000002E-7</v>
      </c>
      <c r="D88" s="1">
        <v>0.13700699999999999</v>
      </c>
    </row>
    <row r="89" spans="1:4">
      <c r="A89">
        <v>1070</v>
      </c>
      <c r="B89" s="1">
        <v>1.4307900000000001E-6</v>
      </c>
      <c r="C89" s="1">
        <v>7.6761099999999995E-7</v>
      </c>
      <c r="D89" s="1">
        <v>0.14341899999999999</v>
      </c>
    </row>
    <row r="90" spans="1:4">
      <c r="A90">
        <v>1080</v>
      </c>
      <c r="B90" s="1">
        <v>1.46734E-6</v>
      </c>
      <c r="C90" s="1">
        <v>6.0696599999999998E-7</v>
      </c>
      <c r="D90" s="1">
        <v>0.110585</v>
      </c>
    </row>
    <row r="91" spans="1:4">
      <c r="A91">
        <v>1090</v>
      </c>
      <c r="B91" s="1">
        <v>1.4545499999999999E-6</v>
      </c>
      <c r="C91" s="1">
        <v>5.3249999999999998E-7</v>
      </c>
      <c r="D91" s="1">
        <v>9.7877500000000006E-2</v>
      </c>
    </row>
    <row r="92" spans="1:4">
      <c r="A92">
        <v>1100</v>
      </c>
      <c r="B92" s="1">
        <v>2.4236700000000002E-6</v>
      </c>
      <c r="C92" s="1">
        <v>8.8870200000000001E-7</v>
      </c>
      <c r="D92" s="1">
        <v>9.8025899999999999E-2</v>
      </c>
    </row>
  </sheetData>
  <mergeCells count="1">
    <mergeCell ref="B17:D24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D113"/>
  <sheetViews>
    <sheetView workbookViewId="0">
      <selection activeCell="D3" sqref="D3"/>
    </sheetView>
  </sheetViews>
  <sheetFormatPr baseColWidth="10" defaultRowHeight="15" x14ac:dyDescent="0"/>
  <sheetData>
    <row r="1" spans="1:4">
      <c r="A1" t="s">
        <v>2</v>
      </c>
      <c r="B1" t="s">
        <v>3</v>
      </c>
    </row>
    <row r="2" spans="1:4">
      <c r="A2" t="s">
        <v>0</v>
      </c>
      <c r="B2" t="s">
        <v>4</v>
      </c>
      <c r="C2" t="s">
        <v>1</v>
      </c>
      <c r="D2" t="s">
        <v>30</v>
      </c>
    </row>
    <row r="3" spans="1:4">
      <c r="A3">
        <v>330</v>
      </c>
      <c r="B3" s="1">
        <v>9.0045299999999997E-7</v>
      </c>
      <c r="C3" s="1">
        <v>5.8701500000000005E-7</v>
      </c>
      <c r="D3" s="1">
        <v>0.17446900000000001</v>
      </c>
    </row>
    <row r="4" spans="1:4">
      <c r="A4">
        <v>340</v>
      </c>
      <c r="B4" s="1">
        <v>3.9835900000000003E-5</v>
      </c>
      <c r="C4" s="1">
        <v>4.16118E-5</v>
      </c>
      <c r="D4" s="1">
        <v>0.27997100000000003</v>
      </c>
    </row>
    <row r="5" spans="1:4">
      <c r="A5">
        <v>350</v>
      </c>
      <c r="B5" s="1">
        <v>1.2464699999999999E-5</v>
      </c>
      <c r="C5" s="1">
        <v>7.2048500000000001E-6</v>
      </c>
      <c r="D5" s="1">
        <v>0.15470700000000001</v>
      </c>
    </row>
    <row r="6" spans="1:4">
      <c r="A6">
        <v>360</v>
      </c>
      <c r="B6" s="1">
        <v>1.8399100000000001E-5</v>
      </c>
      <c r="C6" s="1">
        <v>9.8453899999999999E-6</v>
      </c>
      <c r="D6" s="1">
        <v>0.14351900000000001</v>
      </c>
    </row>
    <row r="7" spans="1:4">
      <c r="A7">
        <v>370</v>
      </c>
      <c r="B7" s="1">
        <v>2.1507800000000001E-6</v>
      </c>
      <c r="C7" s="1">
        <v>1.2239499999999999E-6</v>
      </c>
      <c r="D7" s="1">
        <v>0.152424</v>
      </c>
    </row>
    <row r="8" spans="1:4">
      <c r="A8">
        <v>380</v>
      </c>
      <c r="B8" s="1">
        <v>6.0861000000000005E-7</v>
      </c>
      <c r="C8" s="1">
        <v>2.8568400000000001E-7</v>
      </c>
      <c r="D8" s="1">
        <v>0.12548100000000001</v>
      </c>
    </row>
    <row r="9" spans="1:4">
      <c r="A9">
        <v>390</v>
      </c>
      <c r="B9" s="1">
        <v>9.2399E-7</v>
      </c>
      <c r="C9" s="1">
        <v>5.9204300000000003E-7</v>
      </c>
      <c r="D9" s="1">
        <v>0.171266</v>
      </c>
    </row>
    <row r="10" spans="1:4">
      <c r="A10">
        <v>400</v>
      </c>
      <c r="B10" s="1">
        <v>3.2777800000000001E-6</v>
      </c>
      <c r="C10" s="1">
        <v>2.28231E-6</v>
      </c>
      <c r="D10" s="1">
        <v>0.186141</v>
      </c>
    </row>
    <row r="11" spans="1:4">
      <c r="A11">
        <v>410</v>
      </c>
      <c r="B11" s="1">
        <v>4.7238499999999998E-5</v>
      </c>
      <c r="C11" s="1">
        <v>1.9026500000000002E-5</v>
      </c>
      <c r="D11" s="1">
        <v>0.110607</v>
      </c>
    </row>
    <row r="12" spans="1:4">
      <c r="A12">
        <v>420</v>
      </c>
      <c r="B12" s="1">
        <v>1.08362E-4</v>
      </c>
      <c r="C12" s="1">
        <v>3.7924599999999999E-5</v>
      </c>
      <c r="D12" s="1">
        <v>0.102731</v>
      </c>
    </row>
    <row r="13" spans="1:4">
      <c r="A13">
        <v>430</v>
      </c>
      <c r="B13" s="1">
        <v>3.5549600000000001E-4</v>
      </c>
      <c r="C13" s="1">
        <v>7.30901E-5</v>
      </c>
      <c r="D13" s="1">
        <v>6.6179600000000005E-2</v>
      </c>
    </row>
    <row r="14" spans="1:4">
      <c r="A14">
        <v>438</v>
      </c>
      <c r="B14" s="1">
        <v>4.6251899999999999E-4</v>
      </c>
      <c r="C14" s="1">
        <v>3.7459499999999997E-4</v>
      </c>
      <c r="D14" s="1">
        <v>0.22229699999999999</v>
      </c>
    </row>
    <row r="15" spans="1:4">
      <c r="A15">
        <v>440</v>
      </c>
      <c r="B15" s="1">
        <v>4.6216999999999997E-4</v>
      </c>
      <c r="C15" s="1">
        <v>4.0248999999999998E-4</v>
      </c>
      <c r="D15" s="1">
        <v>0.24126400000000001</v>
      </c>
    </row>
    <row r="16" spans="1:4">
      <c r="A16">
        <v>442</v>
      </c>
      <c r="B16" s="1">
        <v>6.6999599999999996E-4</v>
      </c>
      <c r="C16" s="1">
        <v>3.7955500000000001E-4</v>
      </c>
      <c r="D16" s="1">
        <v>0.16458300000000001</v>
      </c>
    </row>
    <row r="17" spans="1:4">
      <c r="A17">
        <v>444</v>
      </c>
      <c r="B17" s="1">
        <v>1.3175299999999999E-3</v>
      </c>
      <c r="C17" s="1">
        <v>4.47591E-4</v>
      </c>
      <c r="D17" s="1">
        <v>0.108571</v>
      </c>
    </row>
    <row r="18" spans="1:4">
      <c r="A18">
        <v>446</v>
      </c>
      <c r="B18" s="1">
        <v>3.2773300000000002E-3</v>
      </c>
      <c r="C18" s="1">
        <v>5.2550999999999997E-4</v>
      </c>
      <c r="D18" s="1">
        <v>6.4146700000000001E-2</v>
      </c>
    </row>
    <row r="19" spans="1:4">
      <c r="A19">
        <v>448</v>
      </c>
      <c r="B19" s="1">
        <v>9.7771100000000003E-3</v>
      </c>
      <c r="C19" s="1">
        <v>7.7419100000000003E-4</v>
      </c>
      <c r="D19" s="1">
        <v>3.9546100000000001E-2</v>
      </c>
    </row>
    <row r="20" spans="1:4">
      <c r="A20">
        <v>450</v>
      </c>
      <c r="B20" s="1">
        <v>3.6728700000000003E-2</v>
      </c>
      <c r="C20" s="1">
        <v>2.82351E-3</v>
      </c>
      <c r="D20" s="1">
        <v>2.9588900000000001E-2</v>
      </c>
    </row>
    <row r="21" spans="1:4">
      <c r="A21">
        <v>452</v>
      </c>
      <c r="B21" s="1">
        <v>0.20172599999999999</v>
      </c>
      <c r="C21" s="1">
        <v>1.2272E-2</v>
      </c>
      <c r="D21" s="1">
        <v>2.3128800000000001E-2</v>
      </c>
    </row>
    <row r="22" spans="1:4">
      <c r="A22">
        <v>454</v>
      </c>
      <c r="B22" s="8" t="s">
        <v>11</v>
      </c>
      <c r="C22" s="8"/>
      <c r="D22" s="8"/>
    </row>
    <row r="23" spans="1:4">
      <c r="A23">
        <v>456</v>
      </c>
      <c r="B23" s="8"/>
      <c r="C23" s="8"/>
      <c r="D23" s="8"/>
    </row>
    <row r="24" spans="1:4">
      <c r="A24">
        <v>458</v>
      </c>
      <c r="B24" s="8"/>
      <c r="C24" s="8"/>
      <c r="D24" s="8"/>
    </row>
    <row r="25" spans="1:4">
      <c r="A25">
        <v>460</v>
      </c>
      <c r="B25" s="8"/>
      <c r="C25" s="8"/>
      <c r="D25" s="8"/>
    </row>
    <row r="26" spans="1:4">
      <c r="A26">
        <v>462</v>
      </c>
      <c r="B26" s="8"/>
      <c r="C26" s="8"/>
      <c r="D26" s="8"/>
    </row>
    <row r="27" spans="1:4">
      <c r="A27">
        <v>464</v>
      </c>
      <c r="B27" s="8"/>
      <c r="C27" s="8"/>
      <c r="D27" s="8"/>
    </row>
    <row r="28" spans="1:4">
      <c r="A28">
        <v>466</v>
      </c>
      <c r="B28" s="8"/>
      <c r="C28" s="8"/>
      <c r="D28" s="8"/>
    </row>
    <row r="29" spans="1:4">
      <c r="A29">
        <v>468</v>
      </c>
      <c r="B29" s="8"/>
      <c r="C29" s="8"/>
      <c r="D29" s="8"/>
    </row>
    <row r="30" spans="1:4">
      <c r="A30">
        <v>470</v>
      </c>
      <c r="B30" s="8"/>
      <c r="C30" s="8"/>
      <c r="D30" s="8"/>
    </row>
    <row r="31" spans="1:4">
      <c r="A31">
        <v>472</v>
      </c>
      <c r="B31" s="8"/>
      <c r="C31" s="8"/>
      <c r="D31" s="8"/>
    </row>
    <row r="32" spans="1:4">
      <c r="A32">
        <v>474</v>
      </c>
      <c r="B32" s="8"/>
      <c r="C32" s="8"/>
      <c r="D32" s="8"/>
    </row>
    <row r="33" spans="1:4">
      <c r="A33">
        <v>476</v>
      </c>
      <c r="B33" s="8"/>
      <c r="C33" s="8"/>
      <c r="D33" s="8"/>
    </row>
    <row r="34" spans="1:4">
      <c r="A34">
        <v>478</v>
      </c>
      <c r="B34" s="8"/>
      <c r="C34" s="8"/>
      <c r="D34" s="8"/>
    </row>
    <row r="35" spans="1:4">
      <c r="A35">
        <v>480</v>
      </c>
      <c r="B35" s="8"/>
      <c r="C35" s="8"/>
      <c r="D35" s="8"/>
    </row>
    <row r="36" spans="1:4">
      <c r="A36">
        <v>482</v>
      </c>
      <c r="B36" s="8"/>
      <c r="C36" s="8"/>
      <c r="D36" s="8"/>
    </row>
    <row r="37" spans="1:4">
      <c r="A37">
        <v>484</v>
      </c>
      <c r="B37" s="8"/>
      <c r="C37" s="8"/>
      <c r="D37" s="8"/>
    </row>
    <row r="38" spans="1:4">
      <c r="A38">
        <v>486</v>
      </c>
      <c r="B38" s="8"/>
      <c r="C38" s="8"/>
      <c r="D38" s="8"/>
    </row>
    <row r="39" spans="1:4">
      <c r="A39">
        <v>488</v>
      </c>
      <c r="B39" s="8"/>
      <c r="C39" s="8"/>
      <c r="D39" s="8"/>
    </row>
    <row r="40" spans="1:4">
      <c r="A40">
        <v>490</v>
      </c>
      <c r="B40" s="8"/>
      <c r="C40" s="8"/>
      <c r="D40" s="8"/>
    </row>
    <row r="41" spans="1:4">
      <c r="A41">
        <v>492</v>
      </c>
      <c r="B41" s="8"/>
      <c r="C41" s="8"/>
      <c r="D41" s="8"/>
    </row>
    <row r="42" spans="1:4">
      <c r="A42">
        <v>494</v>
      </c>
      <c r="B42" s="8"/>
      <c r="C42" s="8"/>
      <c r="D42" s="8"/>
    </row>
    <row r="43" spans="1:4">
      <c r="A43">
        <v>496</v>
      </c>
      <c r="B43" s="8"/>
      <c r="C43" s="8"/>
      <c r="D43" s="8"/>
    </row>
    <row r="44" spans="1:4">
      <c r="A44">
        <v>498</v>
      </c>
      <c r="B44" s="8"/>
      <c r="C44" s="8"/>
      <c r="D44" s="8"/>
    </row>
    <row r="45" spans="1:4">
      <c r="A45">
        <v>500</v>
      </c>
      <c r="B45" s="8"/>
      <c r="C45" s="8"/>
      <c r="D45" s="8"/>
    </row>
    <row r="46" spans="1:4">
      <c r="A46">
        <v>502</v>
      </c>
      <c r="B46" s="8"/>
      <c r="C46" s="8"/>
      <c r="D46" s="8"/>
    </row>
    <row r="47" spans="1:4">
      <c r="A47">
        <v>504</v>
      </c>
      <c r="B47" s="8"/>
      <c r="C47" s="8"/>
      <c r="D47" s="8"/>
    </row>
    <row r="48" spans="1:4">
      <c r="A48">
        <v>506</v>
      </c>
      <c r="B48" s="8"/>
      <c r="C48" s="8"/>
      <c r="D48" s="8"/>
    </row>
    <row r="49" spans="1:4">
      <c r="A49">
        <v>508</v>
      </c>
      <c r="B49" s="8"/>
      <c r="C49" s="8"/>
      <c r="D49" s="8"/>
    </row>
    <row r="50" spans="1:4">
      <c r="A50">
        <v>510</v>
      </c>
      <c r="B50" s="8"/>
      <c r="C50" s="8"/>
      <c r="D50" s="8"/>
    </row>
    <row r="51" spans="1:4">
      <c r="A51">
        <v>512</v>
      </c>
      <c r="B51" s="8"/>
      <c r="C51" s="8"/>
      <c r="D51" s="8"/>
    </row>
    <row r="52" spans="1:4">
      <c r="A52">
        <v>514</v>
      </c>
      <c r="B52" s="1">
        <v>0.35480699999999998</v>
      </c>
      <c r="C52" s="1">
        <v>5.2299600000000002E-2</v>
      </c>
      <c r="D52" s="1">
        <v>4.4186599999999999E-2</v>
      </c>
    </row>
    <row r="53" spans="1:4">
      <c r="A53">
        <v>516</v>
      </c>
      <c r="B53" s="1">
        <v>3.4614899999999997E-2</v>
      </c>
      <c r="C53" s="1">
        <v>1.0479799999999999E-2</v>
      </c>
      <c r="D53" s="1">
        <v>8.28295E-2</v>
      </c>
    </row>
    <row r="54" spans="1:4">
      <c r="A54">
        <v>518</v>
      </c>
      <c r="B54" s="1">
        <v>4.4692100000000004E-3</v>
      </c>
      <c r="C54" s="1">
        <v>2.0237699999999998E-3</v>
      </c>
      <c r="D54" s="1">
        <v>0.122017</v>
      </c>
    </row>
    <row r="55" spans="1:4">
      <c r="A55">
        <v>520</v>
      </c>
      <c r="B55" s="1">
        <v>1.9086299999999999E-3</v>
      </c>
      <c r="C55" s="1">
        <v>1.0891500000000001E-3</v>
      </c>
      <c r="D55" s="1">
        <v>0.15312400000000001</v>
      </c>
    </row>
    <row r="56" spans="1:4">
      <c r="A56">
        <v>530</v>
      </c>
      <c r="B56" s="1">
        <v>7.2702599999999997E-4</v>
      </c>
      <c r="C56" s="1">
        <v>1.9198500000000001E-4</v>
      </c>
      <c r="D56" s="1">
        <v>7.1445999999999996E-2</v>
      </c>
    </row>
    <row r="57" spans="1:4">
      <c r="A57">
        <v>540</v>
      </c>
      <c r="B57" s="1">
        <v>3.6929999999999998E-4</v>
      </c>
      <c r="C57" s="1">
        <v>5.20136E-5</v>
      </c>
      <c r="D57" s="1">
        <v>3.9606000000000002E-2</v>
      </c>
    </row>
    <row r="58" spans="1:4">
      <c r="A58">
        <v>550</v>
      </c>
      <c r="B58" s="1">
        <v>2.7287900000000001E-4</v>
      </c>
      <c r="C58" s="1">
        <v>2.9782E-5</v>
      </c>
      <c r="D58" s="1">
        <v>3.5619499999999998E-2</v>
      </c>
    </row>
    <row r="59" spans="1:4">
      <c r="A59">
        <v>560</v>
      </c>
      <c r="B59" s="1">
        <v>2.36369E-4</v>
      </c>
      <c r="C59" s="1">
        <v>2.61644E-5</v>
      </c>
      <c r="D59" s="1">
        <v>5.3013900000000003E-2</v>
      </c>
    </row>
    <row r="60" spans="1:4">
      <c r="A60">
        <v>570</v>
      </c>
      <c r="B60" s="1">
        <v>2.2712399999999999E-4</v>
      </c>
      <c r="C60" s="1">
        <v>2.2936399999999999E-5</v>
      </c>
      <c r="D60" s="1">
        <v>7.3602600000000004E-2</v>
      </c>
    </row>
    <row r="61" spans="1:4">
      <c r="A61">
        <v>580</v>
      </c>
      <c r="B61" s="1">
        <v>1.9280799999999999E-4</v>
      </c>
      <c r="C61" s="1">
        <v>1.9406899999999999E-5</v>
      </c>
      <c r="D61" s="1">
        <v>8.4676399999999999E-2</v>
      </c>
    </row>
    <row r="62" spans="1:4">
      <c r="A62">
        <v>590</v>
      </c>
      <c r="B62" s="1">
        <v>1.5409899999999999E-4</v>
      </c>
      <c r="C62" s="1">
        <v>1.8140700000000001E-5</v>
      </c>
      <c r="D62" s="1">
        <v>5.4258199999999999E-2</v>
      </c>
    </row>
    <row r="63" spans="1:4">
      <c r="A63">
        <v>600</v>
      </c>
      <c r="B63" s="1">
        <v>3.6944799999999999E-5</v>
      </c>
      <c r="C63" s="1">
        <v>1.24223E-5</v>
      </c>
      <c r="D63" s="1">
        <v>9.1039900000000007E-2</v>
      </c>
    </row>
    <row r="64" spans="1:4">
      <c r="A64">
        <v>610</v>
      </c>
      <c r="B64" s="1">
        <v>6.0326099999999998E-5</v>
      </c>
      <c r="C64" s="1">
        <v>1.2961200000000001E-5</v>
      </c>
      <c r="D64" s="1">
        <v>5.9999400000000001E-2</v>
      </c>
    </row>
    <row r="65" spans="1:4">
      <c r="A65">
        <v>620</v>
      </c>
      <c r="B65" s="1">
        <v>4.7233500000000001E-5</v>
      </c>
      <c r="C65" s="1">
        <v>1.42595E-5</v>
      </c>
      <c r="D65" s="1">
        <v>8.1106700000000004E-2</v>
      </c>
    </row>
    <row r="66" spans="1:4">
      <c r="A66">
        <v>630</v>
      </c>
      <c r="B66" s="1">
        <v>3.9520500000000002E-5</v>
      </c>
      <c r="C66" s="1">
        <v>1.32569E-5</v>
      </c>
      <c r="D66" s="1">
        <v>9.6696199999999996E-2</v>
      </c>
    </row>
    <row r="67" spans="1:4">
      <c r="A67">
        <v>640</v>
      </c>
      <c r="B67" s="1">
        <v>3.6967500000000001E-5</v>
      </c>
      <c r="C67" s="1">
        <v>1.51357E-5</v>
      </c>
      <c r="D67" s="1">
        <v>0.10983800000000001</v>
      </c>
    </row>
    <row r="68" spans="1:4">
      <c r="A68">
        <v>650</v>
      </c>
      <c r="B68" s="1">
        <v>3.3565900000000003E-5</v>
      </c>
      <c r="C68" s="1">
        <v>1.2218899999999999E-5</v>
      </c>
      <c r="D68" s="1">
        <v>9.9718500000000002E-2</v>
      </c>
    </row>
    <row r="69" spans="1:4">
      <c r="A69">
        <v>660</v>
      </c>
      <c r="B69" s="1">
        <v>4.0768400000000001E-5</v>
      </c>
      <c r="C69" s="1">
        <v>1.19343E-5</v>
      </c>
      <c r="D69" s="1">
        <v>8.1192600000000004E-2</v>
      </c>
    </row>
    <row r="70" spans="1:4">
      <c r="A70">
        <v>670</v>
      </c>
      <c r="B70" s="1">
        <v>5.8680000000000001E-5</v>
      </c>
      <c r="C70" s="1">
        <v>1.34531E-5</v>
      </c>
      <c r="D70" s="1">
        <v>6.3819000000000001E-2</v>
      </c>
    </row>
    <row r="71" spans="1:4">
      <c r="A71">
        <v>680</v>
      </c>
      <c r="B71" s="1">
        <v>1.02833E-5</v>
      </c>
      <c r="C71" s="1">
        <v>1.17357E-5</v>
      </c>
      <c r="D71" s="1">
        <v>0.30892500000000001</v>
      </c>
    </row>
    <row r="72" spans="1:4">
      <c r="A72">
        <v>690</v>
      </c>
      <c r="B72" s="1">
        <v>9.6256100000000005E-6</v>
      </c>
      <c r="C72" s="1">
        <v>7.8972800000000001E-6</v>
      </c>
      <c r="D72" s="1">
        <v>0.22972899999999999</v>
      </c>
    </row>
    <row r="73" spans="1:4">
      <c r="A73">
        <v>700</v>
      </c>
      <c r="B73" s="1">
        <v>3.9875E-5</v>
      </c>
      <c r="C73" s="1">
        <v>1.3632099999999999E-5</v>
      </c>
      <c r="D73" s="1">
        <v>0.10617699999999999</v>
      </c>
    </row>
    <row r="74" spans="1:4">
      <c r="A74">
        <v>710</v>
      </c>
      <c r="B74" s="1">
        <v>1.68534E-5</v>
      </c>
      <c r="C74" s="1">
        <v>8.0904400000000008E-6</v>
      </c>
      <c r="D74" s="1">
        <v>0.134879</v>
      </c>
    </row>
    <row r="75" spans="1:4">
      <c r="A75">
        <v>720</v>
      </c>
      <c r="B75" s="1">
        <v>1.1732100000000001E-5</v>
      </c>
      <c r="C75" s="1">
        <v>6.5711200000000002E-6</v>
      </c>
      <c r="D75" s="1">
        <v>0.15299599999999999</v>
      </c>
    </row>
    <row r="76" spans="1:4">
      <c r="A76">
        <v>730</v>
      </c>
      <c r="B76" s="1">
        <v>4.1533799999999999E-5</v>
      </c>
      <c r="C76" s="1">
        <v>1.6409399999999999E-5</v>
      </c>
      <c r="D76" s="1">
        <v>0.108307</v>
      </c>
    </row>
    <row r="77" spans="1:4">
      <c r="A77">
        <v>740</v>
      </c>
      <c r="B77" s="1">
        <v>2.1500499999999999E-5</v>
      </c>
      <c r="C77" s="1">
        <v>7.7687000000000007E-6</v>
      </c>
      <c r="D77" s="1">
        <v>9.8299499999999998E-2</v>
      </c>
    </row>
    <row r="78" spans="1:4">
      <c r="A78">
        <v>750</v>
      </c>
      <c r="B78" s="1">
        <v>7.4593199999999996E-6</v>
      </c>
      <c r="C78" s="1">
        <v>5.4882399999999997E-6</v>
      </c>
      <c r="D78" s="1">
        <v>0.197158</v>
      </c>
    </row>
    <row r="79" spans="1:4">
      <c r="A79">
        <v>760</v>
      </c>
      <c r="B79" s="1">
        <v>9.1855399999999998E-6</v>
      </c>
      <c r="C79" s="1">
        <v>4.0534199999999997E-6</v>
      </c>
      <c r="D79" s="1">
        <v>0.11844499999999999</v>
      </c>
    </row>
    <row r="80" spans="1:4">
      <c r="A80">
        <v>770</v>
      </c>
      <c r="B80" s="1">
        <v>9.0830799999999998E-6</v>
      </c>
      <c r="C80" s="1">
        <v>5.7162700000000002E-6</v>
      </c>
      <c r="D80" s="1">
        <v>0.168355</v>
      </c>
    </row>
    <row r="81" spans="1:4">
      <c r="A81">
        <v>780</v>
      </c>
      <c r="B81" s="1">
        <v>7.0785099999999999E-6</v>
      </c>
      <c r="C81" s="1">
        <v>4.6045300000000001E-6</v>
      </c>
      <c r="D81" s="1">
        <v>0.17392299999999999</v>
      </c>
    </row>
    <row r="82" spans="1:4">
      <c r="A82">
        <v>790</v>
      </c>
      <c r="B82" s="1">
        <v>8.1205999999999998E-6</v>
      </c>
      <c r="C82" s="1">
        <v>5.1278399999999997E-6</v>
      </c>
      <c r="D82" s="1">
        <v>0.16880999999999999</v>
      </c>
    </row>
    <row r="83" spans="1:4">
      <c r="A83">
        <v>800</v>
      </c>
      <c r="B83" s="1">
        <v>1.8546399999999999E-5</v>
      </c>
      <c r="C83" s="1">
        <v>6.7533899999999997E-6</v>
      </c>
      <c r="D83" s="1">
        <v>9.7637600000000005E-2</v>
      </c>
    </row>
    <row r="84" spans="1:4">
      <c r="A84">
        <v>810</v>
      </c>
      <c r="B84" s="1">
        <v>3.3670600000000003E-5</v>
      </c>
      <c r="C84" s="1">
        <v>1.04755E-5</v>
      </c>
      <c r="D84" s="1">
        <v>8.4277599999999994E-2</v>
      </c>
    </row>
    <row r="85" spans="1:4">
      <c r="A85">
        <v>820</v>
      </c>
      <c r="B85" s="1">
        <v>4.9517800000000002E-5</v>
      </c>
      <c r="C85" s="1">
        <v>1.2802900000000001E-5</v>
      </c>
      <c r="D85" s="1">
        <v>7.3357400000000003E-2</v>
      </c>
    </row>
    <row r="86" spans="1:4">
      <c r="A86">
        <v>830</v>
      </c>
      <c r="B86" s="1">
        <v>8.5330599999999999E-5</v>
      </c>
      <c r="C86" s="1">
        <v>2.6879299999999999E-5</v>
      </c>
      <c r="D86" s="1">
        <v>9.4116099999999994E-2</v>
      </c>
    </row>
    <row r="87" spans="1:4">
      <c r="A87">
        <v>840</v>
      </c>
      <c r="B87" s="1">
        <v>5.04039E-5</v>
      </c>
      <c r="C87" s="1">
        <v>1.7167400000000001E-5</v>
      </c>
      <c r="D87" s="1">
        <v>0.111847</v>
      </c>
    </row>
    <row r="88" spans="1:4">
      <c r="A88">
        <v>850</v>
      </c>
      <c r="B88" s="1">
        <v>4.70413E-5</v>
      </c>
      <c r="C88" s="1">
        <v>1.11911E-5</v>
      </c>
      <c r="D88" s="1">
        <v>7.1445400000000006E-2</v>
      </c>
    </row>
    <row r="89" spans="1:4">
      <c r="A89">
        <v>860</v>
      </c>
      <c r="B89" s="1">
        <v>8.1066899999999995E-5</v>
      </c>
      <c r="C89" s="1">
        <v>1.03003E-5</v>
      </c>
      <c r="D89" s="1">
        <v>3.4907000000000001E-2</v>
      </c>
    </row>
    <row r="90" spans="1:4">
      <c r="A90">
        <v>870</v>
      </c>
      <c r="B90" s="1">
        <v>1.03297E-4</v>
      </c>
      <c r="C90" s="1">
        <v>2.1640500000000001E-5</v>
      </c>
      <c r="D90" s="1">
        <v>5.7772799999999999E-2</v>
      </c>
    </row>
    <row r="91" spans="1:4">
      <c r="A91">
        <v>880</v>
      </c>
      <c r="B91" s="1">
        <v>9.9016699999999997E-5</v>
      </c>
      <c r="C91" s="1">
        <v>1.37554E-5</v>
      </c>
      <c r="D91" s="1">
        <v>4.2665700000000001E-2</v>
      </c>
    </row>
    <row r="92" spans="1:4">
      <c r="A92">
        <v>890</v>
      </c>
      <c r="B92" s="1">
        <v>1.1875E-4</v>
      </c>
      <c r="C92" s="1">
        <v>2.7594100000000001E-5</v>
      </c>
      <c r="D92" s="1">
        <v>7.1312899999999999E-2</v>
      </c>
    </row>
    <row r="93" spans="1:4">
      <c r="A93">
        <v>900</v>
      </c>
      <c r="B93" s="1">
        <v>3.1723500000000002E-4</v>
      </c>
      <c r="C93" s="1">
        <v>7.3957300000000004E-5</v>
      </c>
      <c r="D93" s="1">
        <v>7.8222100000000003E-2</v>
      </c>
    </row>
    <row r="94" spans="1:4">
      <c r="A94">
        <v>910</v>
      </c>
      <c r="B94" s="1">
        <v>1.3275099999999999E-4</v>
      </c>
      <c r="C94" s="1">
        <v>2.8637799999999999E-5</v>
      </c>
      <c r="D94" s="1">
        <v>7.5726199999999994E-2</v>
      </c>
    </row>
    <row r="95" spans="1:4">
      <c r="A95">
        <v>920</v>
      </c>
      <c r="B95" s="1">
        <v>1.1564400000000001E-4</v>
      </c>
      <c r="C95" s="1">
        <v>2.2172200000000001E-5</v>
      </c>
      <c r="D95" s="1">
        <v>6.7696400000000004E-2</v>
      </c>
    </row>
    <row r="96" spans="1:4">
      <c r="A96">
        <v>930</v>
      </c>
      <c r="B96" s="1">
        <v>5.7376700000000002E-5</v>
      </c>
      <c r="C96" s="1">
        <v>1.3029E-5</v>
      </c>
      <c r="D96" s="1">
        <v>7.1375800000000003E-2</v>
      </c>
    </row>
    <row r="97" spans="1:4">
      <c r="A97">
        <v>940</v>
      </c>
      <c r="B97" s="1">
        <v>4.4610200000000002E-5</v>
      </c>
      <c r="C97" s="1">
        <v>8.0576700000000004E-6</v>
      </c>
      <c r="D97" s="1">
        <v>5.7310800000000002E-2</v>
      </c>
    </row>
    <row r="98" spans="1:4">
      <c r="A98">
        <v>950</v>
      </c>
      <c r="B98" s="1">
        <v>4.8424499999999997E-5</v>
      </c>
      <c r="C98" s="1">
        <v>7.2718100000000003E-6</v>
      </c>
      <c r="D98" s="1">
        <v>4.7421699999999997E-2</v>
      </c>
    </row>
    <row r="99" spans="1:4">
      <c r="A99">
        <v>960</v>
      </c>
      <c r="B99" s="1">
        <v>3.02019E-5</v>
      </c>
      <c r="C99" s="1">
        <v>8.5937200000000001E-6</v>
      </c>
      <c r="D99" s="1">
        <v>7.8791399999999998E-2</v>
      </c>
    </row>
    <row r="100" spans="1:4">
      <c r="A100">
        <v>970</v>
      </c>
      <c r="B100" s="1">
        <v>1.4285699999999999E-5</v>
      </c>
      <c r="C100" s="1">
        <v>4.4565999999999998E-6</v>
      </c>
      <c r="D100" s="1">
        <v>8.5019999999999998E-2</v>
      </c>
    </row>
    <row r="101" spans="1:4">
      <c r="A101">
        <v>980</v>
      </c>
      <c r="B101" s="1">
        <v>2.2223100000000001E-5</v>
      </c>
      <c r="C101" s="1">
        <v>4.3538200000000003E-6</v>
      </c>
      <c r="D101" s="1">
        <v>5.4056E-2</v>
      </c>
    </row>
    <row r="102" spans="1:4">
      <c r="A102">
        <v>990</v>
      </c>
      <c r="B102" s="1">
        <v>1.5345900000000002E-5</v>
      </c>
      <c r="C102" s="1">
        <v>3.8270199999999997E-6</v>
      </c>
      <c r="D102" s="1">
        <v>6.7487000000000005E-2</v>
      </c>
    </row>
    <row r="103" spans="1:4">
      <c r="A103">
        <v>1000</v>
      </c>
      <c r="B103" s="1">
        <v>8.2875300000000003E-6</v>
      </c>
      <c r="C103" s="1">
        <v>2.68774E-6</v>
      </c>
      <c r="D103" s="1">
        <v>8.7126599999999998E-2</v>
      </c>
    </row>
    <row r="104" spans="1:4">
      <c r="A104">
        <v>1010</v>
      </c>
      <c r="B104" s="1">
        <v>8.5966800000000005E-6</v>
      </c>
      <c r="C104" s="1">
        <v>2.2436E-6</v>
      </c>
      <c r="D104" s="1">
        <v>7.0145899999999997E-2</v>
      </c>
    </row>
    <row r="105" spans="1:4">
      <c r="A105">
        <v>1020</v>
      </c>
      <c r="B105" s="1">
        <v>4.88355E-6</v>
      </c>
      <c r="C105" s="1">
        <v>1.89469E-6</v>
      </c>
      <c r="D105" s="1">
        <v>0.103878</v>
      </c>
    </row>
    <row r="106" spans="1:4">
      <c r="A106">
        <v>1030</v>
      </c>
      <c r="B106" s="1">
        <v>3.9548200000000004E-6</v>
      </c>
      <c r="C106" s="1">
        <v>1.7076599999999999E-6</v>
      </c>
      <c r="D106" s="1">
        <v>0.115534</v>
      </c>
    </row>
    <row r="107" spans="1:4">
      <c r="A107">
        <v>1040</v>
      </c>
      <c r="B107" s="1">
        <v>1.90401E-6</v>
      </c>
      <c r="C107" s="1">
        <v>1.1957799999999999E-6</v>
      </c>
      <c r="D107" s="1">
        <v>0.167907</v>
      </c>
    </row>
    <row r="108" spans="1:4">
      <c r="A108">
        <v>1050</v>
      </c>
      <c r="B108" s="1">
        <v>1.41094E-6</v>
      </c>
      <c r="C108" s="1">
        <v>1.1682300000000001E-6</v>
      </c>
      <c r="D108" s="1">
        <v>0.22132499999999999</v>
      </c>
    </row>
    <row r="109" spans="1:4">
      <c r="A109">
        <v>1060</v>
      </c>
      <c r="B109" s="1">
        <v>1.8324199999999999E-6</v>
      </c>
      <c r="C109" s="1">
        <v>1.3158599999999999E-6</v>
      </c>
      <c r="D109" s="1">
        <v>0.19195400000000001</v>
      </c>
    </row>
    <row r="110" spans="1:4">
      <c r="A110">
        <v>1070</v>
      </c>
      <c r="B110" s="1">
        <v>2.3709399999999999E-6</v>
      </c>
      <c r="C110" s="1">
        <v>1.4342500000000001E-6</v>
      </c>
      <c r="D110" s="1">
        <v>0.16170399999999999</v>
      </c>
    </row>
    <row r="111" spans="1:4">
      <c r="A111">
        <v>1080</v>
      </c>
      <c r="B111" s="1">
        <v>2.0680299999999999E-6</v>
      </c>
      <c r="C111" s="1">
        <v>1.45216E-6</v>
      </c>
      <c r="D111" s="1">
        <v>0.18768899999999999</v>
      </c>
    </row>
    <row r="112" spans="1:4">
      <c r="A112">
        <v>1090</v>
      </c>
      <c r="B112" s="1">
        <v>2.4554499999999999E-6</v>
      </c>
      <c r="C112" s="1">
        <v>7.8092800000000004E-7</v>
      </c>
      <c r="D112" s="1">
        <v>8.5039500000000004E-2</v>
      </c>
    </row>
    <row r="113" spans="1:4">
      <c r="A113">
        <v>1100</v>
      </c>
      <c r="B113" s="1">
        <v>2.6032599999999999E-6</v>
      </c>
      <c r="C113" s="1">
        <v>1.4395999999999999E-6</v>
      </c>
      <c r="D113" s="1">
        <v>0.147814</v>
      </c>
    </row>
  </sheetData>
  <mergeCells count="1">
    <mergeCell ref="B22:D51"/>
  </mergeCells>
  <phoneticPr fontId="4" type="noConversion"/>
  <pageMargins left="0.75" right="0.75" top="1" bottom="1" header="0.5" footer="0.5"/>
  <pageSetup scale="5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2"/>
  <sheetViews>
    <sheetView topLeftCell="A2" workbookViewId="0">
      <selection activeCell="D3" sqref="D3"/>
    </sheetView>
  </sheetViews>
  <sheetFormatPr baseColWidth="10" defaultRowHeight="15" x14ac:dyDescent="0"/>
  <cols>
    <col min="5" max="5" width="10.83203125" customWidth="1"/>
  </cols>
  <sheetData>
    <row r="1" spans="1:4">
      <c r="A1" t="s">
        <v>2</v>
      </c>
      <c r="B1" t="s">
        <v>3</v>
      </c>
    </row>
    <row r="2" spans="1:4">
      <c r="A2" t="s">
        <v>0</v>
      </c>
      <c r="B2" t="s">
        <v>4</v>
      </c>
      <c r="C2" t="s">
        <v>1</v>
      </c>
      <c r="D2" t="s">
        <v>30</v>
      </c>
    </row>
    <row r="3" spans="1:4">
      <c r="A3">
        <v>330</v>
      </c>
      <c r="B3" s="1">
        <v>8.6034100000000001E-7</v>
      </c>
      <c r="C3" s="1">
        <v>5.8477900000000005E-7</v>
      </c>
      <c r="D3" s="1">
        <v>0.18188799999999999</v>
      </c>
    </row>
    <row r="4" spans="1:4">
      <c r="A4">
        <v>340</v>
      </c>
      <c r="B4" s="1">
        <v>2.1280700000000001E-5</v>
      </c>
      <c r="C4" s="1">
        <v>1.6356300000000001E-5</v>
      </c>
      <c r="D4" s="1">
        <v>0.20649600000000001</v>
      </c>
    </row>
    <row r="5" spans="1:4">
      <c r="A5">
        <v>350</v>
      </c>
      <c r="B5" s="1">
        <v>1.1119E-5</v>
      </c>
      <c r="C5" s="1">
        <v>4.9590299999999999E-6</v>
      </c>
      <c r="D5" s="1">
        <v>0.119489</v>
      </c>
    </row>
    <row r="6" spans="1:4">
      <c r="A6">
        <v>360</v>
      </c>
      <c r="B6" s="1">
        <v>1.171E-5</v>
      </c>
      <c r="C6" s="1">
        <v>7.7455799999999995E-6</v>
      </c>
      <c r="D6" s="1">
        <v>0.17718999999999999</v>
      </c>
    </row>
    <row r="7" spans="1:4">
      <c r="A7">
        <v>370</v>
      </c>
      <c r="B7" s="1">
        <v>1.5410299999999999E-6</v>
      </c>
      <c r="C7" s="1">
        <v>8.6762699999999996E-7</v>
      </c>
      <c r="D7" s="1">
        <v>0.15081</v>
      </c>
    </row>
    <row r="8" spans="1:4">
      <c r="A8">
        <v>380</v>
      </c>
      <c r="B8" s="1">
        <v>3.2738699999999999E-7</v>
      </c>
      <c r="C8" s="1">
        <v>2.3426699999999999E-7</v>
      </c>
      <c r="D8" s="1">
        <v>0.19126099999999999</v>
      </c>
    </row>
    <row r="9" spans="1:4">
      <c r="A9">
        <v>390</v>
      </c>
      <c r="B9" s="1">
        <v>6.5275899999999995E-7</v>
      </c>
      <c r="C9" s="1">
        <v>5.8727900000000003E-7</v>
      </c>
      <c r="D9" s="1">
        <v>0.24046500000000001</v>
      </c>
    </row>
    <row r="10" spans="1:4">
      <c r="A10">
        <v>400</v>
      </c>
      <c r="B10" s="1">
        <v>2.4064899999999999E-6</v>
      </c>
      <c r="C10" s="1">
        <v>1.5569000000000001E-6</v>
      </c>
      <c r="D10" s="1">
        <v>0.172958</v>
      </c>
    </row>
    <row r="11" spans="1:4">
      <c r="A11">
        <v>410</v>
      </c>
      <c r="B11" s="1">
        <v>1.36818E-5</v>
      </c>
      <c r="C11" s="1">
        <v>9.8043399999999997E-6</v>
      </c>
      <c r="D11" s="1">
        <v>0.19319800000000001</v>
      </c>
    </row>
    <row r="12" spans="1:4">
      <c r="A12">
        <v>420</v>
      </c>
      <c r="B12" s="1">
        <v>2.7322600000000002E-5</v>
      </c>
      <c r="C12" s="1">
        <v>1.68843E-5</v>
      </c>
      <c r="D12" s="1">
        <v>0.17053199999999999</v>
      </c>
    </row>
    <row r="13" spans="1:4">
      <c r="A13">
        <v>430</v>
      </c>
      <c r="B13" s="1">
        <v>3.4652600000000001E-5</v>
      </c>
      <c r="C13" s="1">
        <v>1.5443599999999999E-5</v>
      </c>
      <c r="D13" s="1">
        <v>0.12469</v>
      </c>
    </row>
    <row r="14" spans="1:4">
      <c r="A14">
        <v>440</v>
      </c>
      <c r="B14" s="1">
        <v>1.4474000000000001E-5</v>
      </c>
      <c r="C14" s="1">
        <v>1.2059099999999999E-5</v>
      </c>
      <c r="D14" s="1">
        <v>0.23155500000000001</v>
      </c>
    </row>
    <row r="15" spans="1:4">
      <c r="A15">
        <v>450</v>
      </c>
      <c r="B15" s="1">
        <v>2.1211100000000001E-5</v>
      </c>
      <c r="C15" s="1">
        <v>8.1314800000000003E-6</v>
      </c>
      <c r="D15" s="1">
        <v>0.104646</v>
      </c>
    </row>
    <row r="16" spans="1:4">
      <c r="A16">
        <v>460</v>
      </c>
      <c r="B16" s="1">
        <v>3.66096E-4</v>
      </c>
      <c r="C16" s="1">
        <v>3.75851E-5</v>
      </c>
      <c r="D16" s="1">
        <v>3.8365900000000001E-2</v>
      </c>
    </row>
    <row r="17" spans="1:4">
      <c r="A17">
        <v>470</v>
      </c>
      <c r="B17" s="1">
        <v>3.8023499999999998E-4</v>
      </c>
      <c r="C17" s="1">
        <v>3.8580300000000001E-5</v>
      </c>
      <c r="D17" s="1">
        <v>2.91545E-2</v>
      </c>
    </row>
    <row r="18" spans="1:4">
      <c r="A18">
        <v>480</v>
      </c>
      <c r="B18" s="1">
        <v>3.9445499999999999E-4</v>
      </c>
      <c r="C18" s="1">
        <v>4.4478499999999998E-5</v>
      </c>
      <c r="D18" s="1">
        <v>3.8055600000000002E-2</v>
      </c>
    </row>
    <row r="19" spans="1:4">
      <c r="A19">
        <v>490</v>
      </c>
      <c r="B19" s="1">
        <v>4.22433E-4</v>
      </c>
      <c r="C19" s="1">
        <v>4.56722E-5</v>
      </c>
      <c r="D19" s="1">
        <v>4.4939E-2</v>
      </c>
    </row>
    <row r="20" spans="1:4">
      <c r="A20">
        <v>500</v>
      </c>
      <c r="B20" s="1">
        <v>4.7242999999999997E-4</v>
      </c>
      <c r="C20" s="1">
        <v>5.56636E-5</v>
      </c>
      <c r="D20" s="1">
        <v>3.6545000000000001E-2</v>
      </c>
    </row>
    <row r="21" spans="1:4">
      <c r="A21">
        <v>510</v>
      </c>
      <c r="B21" s="1">
        <v>1.1020400000000001E-3</v>
      </c>
      <c r="C21" s="1">
        <v>1.5588200000000001E-4</v>
      </c>
      <c r="D21" s="1">
        <v>4.3569200000000002E-2</v>
      </c>
    </row>
    <row r="22" spans="1:4">
      <c r="A22">
        <v>520</v>
      </c>
      <c r="B22" s="1">
        <v>2.01373E-3</v>
      </c>
      <c r="C22" s="1">
        <v>1.36458E-4</v>
      </c>
      <c r="D22" s="1">
        <v>2.2694099999999998E-2</v>
      </c>
    </row>
    <row r="23" spans="1:4">
      <c r="A23">
        <v>522</v>
      </c>
      <c r="B23" s="1">
        <v>2.8926300000000002E-3</v>
      </c>
      <c r="C23" s="1">
        <v>1.5805800000000001E-4</v>
      </c>
      <c r="D23" s="1">
        <v>1.85477E-2</v>
      </c>
    </row>
    <row r="24" spans="1:4">
      <c r="A24">
        <v>524</v>
      </c>
      <c r="B24" s="1">
        <v>4.9506100000000003E-3</v>
      </c>
      <c r="C24" s="1">
        <v>2.1947399999999999E-4</v>
      </c>
      <c r="D24" s="1">
        <v>1.5959899999999999E-2</v>
      </c>
    </row>
    <row r="25" spans="1:4">
      <c r="A25">
        <v>526</v>
      </c>
      <c r="B25" s="1">
        <v>9.0169499999999993E-3</v>
      </c>
      <c r="C25" s="1">
        <v>4.1026399999999997E-4</v>
      </c>
      <c r="D25" s="1">
        <v>1.5992699999999999E-2</v>
      </c>
    </row>
    <row r="26" spans="1:4">
      <c r="A26">
        <v>528</v>
      </c>
      <c r="B26" s="1">
        <v>1.9640700000000001E-2</v>
      </c>
      <c r="C26" s="1">
        <v>1.1763699999999999E-3</v>
      </c>
      <c r="D26" s="1">
        <v>1.93043E-2</v>
      </c>
    </row>
    <row r="27" spans="1:4">
      <c r="A27">
        <v>530</v>
      </c>
      <c r="B27" s="1">
        <v>4.6976700000000003E-2</v>
      </c>
      <c r="C27" s="1">
        <v>3.4481999999999998E-3</v>
      </c>
      <c r="D27" s="1">
        <v>2.2550199999999999E-2</v>
      </c>
    </row>
    <row r="28" spans="1:4">
      <c r="A28">
        <v>532</v>
      </c>
      <c r="B28" s="1">
        <v>0.1368</v>
      </c>
      <c r="C28" s="1">
        <v>1.0759100000000001E-2</v>
      </c>
      <c r="D28" s="1">
        <v>2.4360400000000001E-2</v>
      </c>
    </row>
    <row r="29" spans="1:4">
      <c r="A29">
        <v>534</v>
      </c>
      <c r="B29" s="1">
        <v>0.39755299999999999</v>
      </c>
      <c r="C29" s="1">
        <v>3.2653399999999999E-2</v>
      </c>
      <c r="D29" s="1">
        <v>2.61622E-2</v>
      </c>
    </row>
    <row r="30" spans="1:4">
      <c r="A30">
        <v>536</v>
      </c>
      <c r="B30" s="8" t="s">
        <v>11</v>
      </c>
      <c r="C30" s="8"/>
      <c r="D30" s="8"/>
    </row>
    <row r="31" spans="1:4">
      <c r="A31">
        <v>538</v>
      </c>
      <c r="B31" s="8"/>
      <c r="C31" s="8"/>
      <c r="D31" s="8"/>
    </row>
    <row r="32" spans="1:4">
      <c r="A32">
        <v>540</v>
      </c>
      <c r="B32" s="8"/>
      <c r="C32" s="8"/>
      <c r="D32" s="8"/>
    </row>
    <row r="33" spans="1:4">
      <c r="A33">
        <v>542</v>
      </c>
      <c r="B33" s="8"/>
      <c r="C33" s="8"/>
      <c r="D33" s="8"/>
    </row>
    <row r="34" spans="1:4">
      <c r="A34">
        <v>544</v>
      </c>
      <c r="B34" s="8"/>
      <c r="C34" s="8"/>
      <c r="D34" s="8"/>
    </row>
    <row r="35" spans="1:4">
      <c r="A35">
        <v>546</v>
      </c>
      <c r="B35" s="8"/>
      <c r="C35" s="8"/>
      <c r="D35" s="8"/>
    </row>
    <row r="36" spans="1:4">
      <c r="A36">
        <v>548</v>
      </c>
      <c r="B36" s="8"/>
      <c r="C36" s="8"/>
      <c r="D36" s="8"/>
    </row>
    <row r="37" spans="1:4">
      <c r="A37">
        <v>550</v>
      </c>
      <c r="B37" s="8"/>
      <c r="C37" s="8"/>
      <c r="D37" s="8"/>
    </row>
    <row r="38" spans="1:4">
      <c r="A38">
        <v>552</v>
      </c>
      <c r="B38" s="8"/>
      <c r="C38" s="8"/>
      <c r="D38" s="8"/>
    </row>
    <row r="39" spans="1:4">
      <c r="A39">
        <v>554</v>
      </c>
      <c r="B39" s="8"/>
      <c r="C39" s="8"/>
      <c r="D39" s="8"/>
    </row>
    <row r="40" spans="1:4">
      <c r="A40">
        <v>556</v>
      </c>
      <c r="B40" s="8"/>
      <c r="C40" s="8"/>
      <c r="D40" s="8"/>
    </row>
    <row r="41" spans="1:4">
      <c r="A41">
        <v>558</v>
      </c>
      <c r="B41" s="8"/>
      <c r="C41" s="8"/>
      <c r="D41" s="8"/>
    </row>
    <row r="42" spans="1:4">
      <c r="A42">
        <v>560</v>
      </c>
      <c r="B42" s="8"/>
      <c r="C42" s="8"/>
      <c r="D42" s="8"/>
    </row>
    <row r="43" spans="1:4">
      <c r="A43">
        <v>562</v>
      </c>
      <c r="B43" s="8"/>
      <c r="C43" s="8"/>
      <c r="D43" s="8"/>
    </row>
    <row r="44" spans="1:4">
      <c r="A44">
        <v>564</v>
      </c>
      <c r="B44" s="8"/>
      <c r="C44" s="8"/>
      <c r="D44" s="8"/>
    </row>
    <row r="45" spans="1:4">
      <c r="A45">
        <v>566</v>
      </c>
      <c r="B45" s="8"/>
      <c r="C45" s="8"/>
      <c r="D45" s="8"/>
    </row>
    <row r="46" spans="1:4">
      <c r="A46">
        <v>568</v>
      </c>
      <c r="B46" s="8"/>
      <c r="C46" s="8"/>
      <c r="D46" s="8"/>
    </row>
    <row r="47" spans="1:4">
      <c r="A47">
        <v>570</v>
      </c>
      <c r="B47" s="8"/>
      <c r="C47" s="8"/>
      <c r="D47" s="8"/>
    </row>
    <row r="48" spans="1:4">
      <c r="A48">
        <v>572</v>
      </c>
      <c r="B48" s="8"/>
      <c r="C48" s="8"/>
      <c r="D48" s="8"/>
    </row>
    <row r="49" spans="1:4">
      <c r="A49">
        <v>574</v>
      </c>
      <c r="B49" s="8"/>
      <c r="C49" s="8"/>
      <c r="D49" s="8"/>
    </row>
    <row r="50" spans="1:4">
      <c r="A50">
        <v>576</v>
      </c>
      <c r="B50" s="8"/>
      <c r="C50" s="8"/>
      <c r="D50" s="8"/>
    </row>
    <row r="51" spans="1:4">
      <c r="A51">
        <v>578</v>
      </c>
      <c r="B51" s="8"/>
      <c r="C51" s="8"/>
      <c r="D51" s="8"/>
    </row>
    <row r="52" spans="1:4">
      <c r="A52">
        <v>580</v>
      </c>
      <c r="B52" s="8"/>
      <c r="C52" s="8"/>
      <c r="D52" s="8"/>
    </row>
    <row r="53" spans="1:4">
      <c r="A53">
        <v>582</v>
      </c>
      <c r="B53" s="8"/>
      <c r="C53" s="8"/>
      <c r="D53" s="8"/>
    </row>
    <row r="54" spans="1:4">
      <c r="A54">
        <v>584</v>
      </c>
      <c r="B54" s="8"/>
      <c r="C54" s="8"/>
      <c r="D54" s="8"/>
    </row>
    <row r="55" spans="1:4">
      <c r="A55">
        <v>586</v>
      </c>
      <c r="B55" s="8"/>
      <c r="C55" s="8"/>
      <c r="D55" s="8"/>
    </row>
    <row r="56" spans="1:4">
      <c r="A56">
        <v>588</v>
      </c>
      <c r="B56" s="8"/>
      <c r="C56" s="8"/>
      <c r="D56" s="8"/>
    </row>
    <row r="57" spans="1:4">
      <c r="A57">
        <v>590</v>
      </c>
      <c r="B57" s="8"/>
      <c r="C57" s="8"/>
      <c r="D57" s="8"/>
    </row>
    <row r="58" spans="1:4">
      <c r="A58">
        <v>592</v>
      </c>
      <c r="B58" s="1">
        <v>0.45014100000000001</v>
      </c>
      <c r="C58" s="1">
        <v>3.8033600000000001E-2</v>
      </c>
      <c r="D58" s="1">
        <v>3.9118899999999998E-2</v>
      </c>
    </row>
    <row r="59" spans="1:4">
      <c r="A59">
        <v>594</v>
      </c>
      <c r="B59" s="1">
        <v>0.16798399999999999</v>
      </c>
      <c r="C59" s="1">
        <v>2.4911599999999999E-2</v>
      </c>
      <c r="D59" s="1">
        <v>4.52602E-2</v>
      </c>
    </row>
    <row r="60" spans="1:4">
      <c r="A60">
        <v>596</v>
      </c>
      <c r="B60" s="1">
        <v>3.64523E-2</v>
      </c>
      <c r="C60" s="1">
        <v>6.3657799999999997E-3</v>
      </c>
      <c r="D60" s="1">
        <v>4.8587699999999998E-2</v>
      </c>
    </row>
    <row r="61" spans="1:4">
      <c r="A61">
        <v>598</v>
      </c>
      <c r="B61" s="1">
        <v>6.2086399999999996E-3</v>
      </c>
      <c r="C61" s="1">
        <v>8.6919299999999998E-4</v>
      </c>
      <c r="D61" s="1">
        <v>3.9314599999999998E-2</v>
      </c>
    </row>
    <row r="62" spans="1:4">
      <c r="A62">
        <v>600</v>
      </c>
      <c r="B62" s="1">
        <v>2.0049E-3</v>
      </c>
      <c r="C62" s="1">
        <v>1.83671E-4</v>
      </c>
      <c r="D62" s="1">
        <v>2.8500600000000001E-2</v>
      </c>
    </row>
    <row r="63" spans="1:4">
      <c r="A63">
        <v>610</v>
      </c>
      <c r="B63" s="1">
        <v>5.8706600000000002E-4</v>
      </c>
      <c r="C63" s="1">
        <v>9.3963999999999997E-5</v>
      </c>
      <c r="D63" s="1">
        <v>4.6179400000000002E-2</v>
      </c>
    </row>
    <row r="64" spans="1:4">
      <c r="A64">
        <v>620</v>
      </c>
      <c r="B64" s="1">
        <v>2.7397100000000002E-4</v>
      </c>
      <c r="C64" s="1">
        <v>3.5164199999999998E-5</v>
      </c>
      <c r="D64" s="1">
        <v>3.5284099999999999E-2</v>
      </c>
    </row>
    <row r="65" spans="1:4">
      <c r="A65">
        <v>630</v>
      </c>
      <c r="B65" s="1">
        <v>2.2415400000000001E-4</v>
      </c>
      <c r="C65" s="1">
        <v>2.6886999999999999E-5</v>
      </c>
      <c r="D65" s="1">
        <v>4.83793E-2</v>
      </c>
    </row>
    <row r="66" spans="1:4">
      <c r="A66">
        <v>640</v>
      </c>
      <c r="B66" s="1">
        <v>2.4439500000000001E-4</v>
      </c>
      <c r="C66" s="1">
        <v>2.7847800000000001E-5</v>
      </c>
      <c r="D66" s="1">
        <v>3.1902899999999998E-2</v>
      </c>
    </row>
    <row r="67" spans="1:4">
      <c r="A67">
        <v>650</v>
      </c>
      <c r="B67" s="1">
        <v>2.0993499999999999E-4</v>
      </c>
      <c r="C67" s="1">
        <v>2.5087099999999999E-5</v>
      </c>
      <c r="D67" s="1">
        <v>3.8709300000000002E-2</v>
      </c>
    </row>
    <row r="68" spans="1:4">
      <c r="A68">
        <v>660</v>
      </c>
      <c r="B68" s="1">
        <v>1.6265999999999999E-4</v>
      </c>
      <c r="C68" s="1">
        <v>2.3173E-5</v>
      </c>
      <c r="D68" s="1">
        <v>4.3829300000000002E-2</v>
      </c>
    </row>
    <row r="69" spans="1:4">
      <c r="A69">
        <v>670</v>
      </c>
      <c r="B69" s="1">
        <v>1.47985E-4</v>
      </c>
      <c r="C69" s="1">
        <v>1.7869299999999998E-5</v>
      </c>
      <c r="D69" s="1">
        <v>3.6878099999999997E-2</v>
      </c>
    </row>
    <row r="70" spans="1:4">
      <c r="A70">
        <v>680</v>
      </c>
      <c r="B70" s="1">
        <v>1.2297E-4</v>
      </c>
      <c r="C70" s="1">
        <v>2.2724599999999999E-5</v>
      </c>
      <c r="D70" s="1">
        <v>6.95992E-2</v>
      </c>
    </row>
    <row r="71" spans="1:4">
      <c r="A71">
        <v>690</v>
      </c>
      <c r="B71" s="1">
        <v>8.1252299999999995E-5</v>
      </c>
      <c r="C71" s="1">
        <v>1.5539000000000001E-5</v>
      </c>
      <c r="D71" s="1">
        <v>8.5481600000000005E-2</v>
      </c>
    </row>
    <row r="72" spans="1:4">
      <c r="A72">
        <v>700</v>
      </c>
      <c r="B72" s="1">
        <v>7.8955299999999999E-5</v>
      </c>
      <c r="C72" s="1">
        <v>1.26589E-5</v>
      </c>
      <c r="D72" s="1">
        <v>6.9003400000000006E-2</v>
      </c>
    </row>
    <row r="73" spans="1:4">
      <c r="A73">
        <v>710</v>
      </c>
      <c r="B73" s="1">
        <v>6.8328800000000002E-5</v>
      </c>
      <c r="C73" s="1">
        <v>1.17704E-5</v>
      </c>
      <c r="D73" s="1">
        <v>6.2059099999999999E-2</v>
      </c>
    </row>
    <row r="74" spans="1:4">
      <c r="A74">
        <v>720</v>
      </c>
      <c r="B74" s="1">
        <v>5.6438399999999998E-5</v>
      </c>
      <c r="C74" s="1">
        <v>1.02693E-5</v>
      </c>
      <c r="D74" s="1">
        <v>5.8008499999999998E-2</v>
      </c>
    </row>
    <row r="75" spans="1:4">
      <c r="A75">
        <v>730</v>
      </c>
      <c r="B75" s="1">
        <v>6.0582199999999997E-5</v>
      </c>
      <c r="C75" s="1">
        <v>7.93651E-6</v>
      </c>
      <c r="D75" s="1">
        <v>4.2505800000000003E-2</v>
      </c>
    </row>
    <row r="76" spans="1:4">
      <c r="A76">
        <v>740</v>
      </c>
      <c r="B76" s="1">
        <v>4.1080600000000001E-5</v>
      </c>
      <c r="C76" s="1">
        <v>7.9544100000000003E-6</v>
      </c>
      <c r="D76" s="1">
        <v>5.4911599999999998E-2</v>
      </c>
    </row>
    <row r="77" spans="1:4">
      <c r="A77">
        <v>750</v>
      </c>
      <c r="B77" s="1">
        <v>3.6599600000000001E-5</v>
      </c>
      <c r="C77" s="1">
        <v>6.8786300000000001E-6</v>
      </c>
      <c r="D77" s="1">
        <v>5.2223100000000001E-2</v>
      </c>
    </row>
    <row r="78" spans="1:4">
      <c r="A78">
        <v>760</v>
      </c>
      <c r="B78" s="1">
        <v>3.7600099999999999E-5</v>
      </c>
      <c r="C78" s="1">
        <v>7.2815999999999999E-6</v>
      </c>
      <c r="D78" s="1">
        <v>5.29028E-2</v>
      </c>
    </row>
    <row r="79" spans="1:4">
      <c r="A79">
        <v>770</v>
      </c>
      <c r="B79" s="1">
        <v>4.74461E-5</v>
      </c>
      <c r="C79" s="1">
        <v>7.5039799999999999E-6</v>
      </c>
      <c r="D79" s="1">
        <v>4.2899100000000003E-2</v>
      </c>
    </row>
    <row r="80" spans="1:4">
      <c r="A80">
        <v>780</v>
      </c>
      <c r="B80" s="1">
        <v>4.7323500000000002E-5</v>
      </c>
      <c r="C80" s="1">
        <v>7.3473099999999998E-6</v>
      </c>
      <c r="D80" s="1">
        <v>4.17936E-2</v>
      </c>
    </row>
    <row r="81" spans="1:4">
      <c r="A81">
        <v>790</v>
      </c>
      <c r="B81" s="1">
        <v>4.9221300000000003E-5</v>
      </c>
      <c r="C81" s="1">
        <v>8.8645999999999998E-6</v>
      </c>
      <c r="D81" s="1">
        <v>4.8289899999999997E-2</v>
      </c>
    </row>
    <row r="82" spans="1:4">
      <c r="A82">
        <v>800</v>
      </c>
      <c r="B82" s="1">
        <v>6.3769799999999994E-5</v>
      </c>
      <c r="C82" s="1">
        <v>9.2545999999999995E-6</v>
      </c>
      <c r="D82" s="1">
        <v>3.9578000000000002E-2</v>
      </c>
    </row>
    <row r="83" spans="1:4">
      <c r="A83">
        <v>810</v>
      </c>
      <c r="B83" s="1">
        <v>7.3405000000000006E-5</v>
      </c>
      <c r="C83" s="1">
        <v>1.29593E-5</v>
      </c>
      <c r="D83" s="1">
        <v>4.9143600000000003E-2</v>
      </c>
    </row>
    <row r="84" spans="1:4">
      <c r="A84">
        <v>820</v>
      </c>
      <c r="B84" s="1">
        <v>8.2627599999999995E-5</v>
      </c>
      <c r="C84" s="1">
        <v>1.4472599999999999E-5</v>
      </c>
      <c r="D84" s="1">
        <v>5.2893700000000002E-2</v>
      </c>
    </row>
    <row r="85" spans="1:4">
      <c r="A85">
        <v>830</v>
      </c>
      <c r="B85" s="1">
        <v>7.83592E-5</v>
      </c>
      <c r="C85" s="1">
        <v>1.28785E-5</v>
      </c>
      <c r="D85" s="1">
        <v>6.0824900000000001E-2</v>
      </c>
    </row>
    <row r="86" spans="1:4">
      <c r="A86">
        <v>840</v>
      </c>
      <c r="B86" s="1">
        <v>1.18962E-4</v>
      </c>
      <c r="C86" s="1">
        <v>1.4716799999999999E-5</v>
      </c>
      <c r="D86" s="1">
        <v>7.2916700000000001E-2</v>
      </c>
    </row>
    <row r="87" spans="1:4">
      <c r="A87">
        <v>850</v>
      </c>
      <c r="B87" s="1">
        <v>1.4950799999999999E-4</v>
      </c>
      <c r="C87" s="1">
        <v>1.6507500000000001E-5</v>
      </c>
      <c r="D87" s="1">
        <v>4.3961399999999998E-2</v>
      </c>
    </row>
    <row r="88" spans="1:4">
      <c r="A88">
        <v>860</v>
      </c>
      <c r="B88" s="1">
        <v>8.9873500000000006E-5</v>
      </c>
      <c r="C88" s="1">
        <v>1.3557899999999999E-5</v>
      </c>
      <c r="D88" s="1">
        <v>4.1120200000000003E-2</v>
      </c>
    </row>
    <row r="89" spans="1:4">
      <c r="A89">
        <v>870</v>
      </c>
      <c r="B89" s="1">
        <v>1.12341E-4</v>
      </c>
      <c r="C89" s="1">
        <v>1.64299E-5</v>
      </c>
      <c r="D89" s="1">
        <v>4.1599499999999998E-2</v>
      </c>
    </row>
    <row r="90" spans="1:4">
      <c r="A90">
        <v>880</v>
      </c>
      <c r="B90" s="1">
        <v>8.4104199999999993E-5</v>
      </c>
      <c r="C90" s="1">
        <v>1.4437899999999999E-5</v>
      </c>
      <c r="D90" s="1">
        <v>5.0466299999999999E-2</v>
      </c>
    </row>
    <row r="91" spans="1:4">
      <c r="A91">
        <v>890</v>
      </c>
      <c r="B91" s="1">
        <v>8.6581800000000005E-5</v>
      </c>
      <c r="C91" s="1">
        <v>1.22656E-5</v>
      </c>
      <c r="D91" s="1">
        <v>5.1595799999999997E-2</v>
      </c>
    </row>
    <row r="92" spans="1:4">
      <c r="A92">
        <v>900</v>
      </c>
      <c r="B92" s="1">
        <v>1.2999299999999999E-4</v>
      </c>
      <c r="C92" s="1">
        <v>1.7960899999999999E-5</v>
      </c>
      <c r="D92" s="1">
        <v>6.0001400000000003E-2</v>
      </c>
    </row>
    <row r="93" spans="1:4">
      <c r="A93">
        <v>910</v>
      </c>
      <c r="B93" s="1">
        <v>1.1668200000000001E-4</v>
      </c>
      <c r="C93" s="1">
        <v>1.2519300000000001E-5</v>
      </c>
      <c r="D93" s="1">
        <v>5.6856400000000001E-2</v>
      </c>
    </row>
    <row r="94" spans="1:4">
      <c r="A94">
        <v>920</v>
      </c>
      <c r="B94" s="1">
        <v>5.9004900000000002E-5</v>
      </c>
      <c r="C94" s="1">
        <v>8.4642400000000005E-6</v>
      </c>
      <c r="D94" s="1">
        <v>5.8540099999999998E-2</v>
      </c>
    </row>
    <row r="95" spans="1:4">
      <c r="A95">
        <v>930</v>
      </c>
      <c r="B95" s="1">
        <v>7.1012499999999998E-5</v>
      </c>
      <c r="C95" s="1">
        <v>1.10734E-5</v>
      </c>
      <c r="D95" s="1">
        <v>5.6108699999999997E-2</v>
      </c>
    </row>
    <row r="96" spans="1:4">
      <c r="A96">
        <v>940</v>
      </c>
      <c r="B96" s="1">
        <v>5.7446099999999999E-5</v>
      </c>
      <c r="C96" s="1">
        <v>7.2903899999999998E-6</v>
      </c>
      <c r="D96" s="1">
        <v>4.5875800000000001E-2</v>
      </c>
    </row>
    <row r="97" spans="1:4">
      <c r="A97">
        <v>950</v>
      </c>
      <c r="B97" s="1">
        <v>1.1616399999999999E-5</v>
      </c>
      <c r="C97" s="1">
        <v>3.1565499999999999E-6</v>
      </c>
      <c r="D97" s="1">
        <v>7.6891000000000001E-2</v>
      </c>
    </row>
    <row r="98" spans="1:4">
      <c r="A98">
        <v>960</v>
      </c>
      <c r="B98" s="1">
        <v>1.4952E-5</v>
      </c>
      <c r="C98" s="1">
        <v>4.1101200000000004E-6</v>
      </c>
      <c r="D98" s="1">
        <v>7.6303999999999997E-2</v>
      </c>
    </row>
    <row r="99" spans="1:4">
      <c r="A99">
        <v>970</v>
      </c>
      <c r="B99" s="1">
        <v>9.7602000000000002E-6</v>
      </c>
      <c r="C99" s="1">
        <v>3.5618599999999999E-6</v>
      </c>
      <c r="D99" s="1">
        <v>9.8942699999999995E-2</v>
      </c>
    </row>
    <row r="100" spans="1:4">
      <c r="A100">
        <v>980</v>
      </c>
      <c r="B100" s="1">
        <v>1.15479E-5</v>
      </c>
      <c r="C100" s="1">
        <v>2.5660099999999999E-6</v>
      </c>
      <c r="D100" s="1">
        <v>6.0886999999999997E-2</v>
      </c>
    </row>
    <row r="101" spans="1:4">
      <c r="A101">
        <v>990</v>
      </c>
      <c r="B101" s="1">
        <v>3.7179200000000001E-6</v>
      </c>
      <c r="C101" s="1">
        <v>2.4516500000000001E-6</v>
      </c>
      <c r="D101" s="1">
        <v>0.17655399999999999</v>
      </c>
    </row>
    <row r="102" spans="1:4">
      <c r="A102">
        <v>1000</v>
      </c>
      <c r="B102" s="1">
        <v>3.4991699999999999E-6</v>
      </c>
      <c r="C102" s="1">
        <v>1.7893599999999999E-6</v>
      </c>
      <c r="D102" s="1">
        <v>0.13695499999999999</v>
      </c>
    </row>
    <row r="103" spans="1:4">
      <c r="A103">
        <v>1010</v>
      </c>
      <c r="B103" s="1">
        <v>5.2389099999999998E-6</v>
      </c>
      <c r="C103" s="1">
        <v>1.9757E-6</v>
      </c>
      <c r="D103" s="1">
        <v>0.101064</v>
      </c>
    </row>
    <row r="104" spans="1:4">
      <c r="A104">
        <v>1020</v>
      </c>
      <c r="B104" s="1">
        <v>4.9423699999999999E-6</v>
      </c>
      <c r="C104" s="1">
        <v>1.57428E-6</v>
      </c>
      <c r="D104" s="1">
        <v>8.5359199999999996E-2</v>
      </c>
    </row>
    <row r="105" spans="1:4">
      <c r="A105">
        <v>1030</v>
      </c>
      <c r="B105" s="1">
        <v>2.14243E-6</v>
      </c>
      <c r="C105" s="1">
        <v>1.14357E-6</v>
      </c>
      <c r="D105" s="1">
        <v>0.142764</v>
      </c>
    </row>
    <row r="106" spans="1:4">
      <c r="A106">
        <v>1040</v>
      </c>
      <c r="B106" s="1">
        <v>1.92829E-6</v>
      </c>
      <c r="C106" s="1">
        <v>1.3177699999999999E-6</v>
      </c>
      <c r="D106" s="1">
        <v>0.182697</v>
      </c>
    </row>
    <row r="107" spans="1:4">
      <c r="A107">
        <v>1050</v>
      </c>
      <c r="B107" s="1">
        <v>1.48721E-6</v>
      </c>
      <c r="C107" s="1">
        <v>1.03957E-6</v>
      </c>
      <c r="D107" s="1">
        <v>0.186863</v>
      </c>
    </row>
    <row r="108" spans="1:4">
      <c r="A108">
        <v>1060</v>
      </c>
      <c r="B108" s="1">
        <v>1.53692E-6</v>
      </c>
      <c r="C108" s="1">
        <v>1.3995600000000001E-6</v>
      </c>
      <c r="D108" s="1">
        <v>0.24340300000000001</v>
      </c>
    </row>
    <row r="109" spans="1:4">
      <c r="A109">
        <v>1070</v>
      </c>
      <c r="B109" s="1">
        <v>2.1685699999999999E-6</v>
      </c>
      <c r="C109" s="1">
        <v>1.4096799999999999E-6</v>
      </c>
      <c r="D109" s="1">
        <v>0.173761</v>
      </c>
    </row>
    <row r="110" spans="1:4">
      <c r="A110">
        <v>1080</v>
      </c>
      <c r="B110" s="1">
        <v>3.2382600000000001E-6</v>
      </c>
      <c r="C110" s="1">
        <v>1.31456E-6</v>
      </c>
      <c r="D110" s="1">
        <v>0.108527</v>
      </c>
    </row>
    <row r="111" spans="1:4">
      <c r="A111">
        <v>1090</v>
      </c>
      <c r="B111" s="1">
        <v>2.5057099999999998E-6</v>
      </c>
      <c r="C111" s="1">
        <v>1.27479E-6</v>
      </c>
      <c r="D111" s="1">
        <v>0.135995</v>
      </c>
    </row>
    <row r="112" spans="1:4">
      <c r="A112">
        <v>1100</v>
      </c>
      <c r="B112" s="1">
        <v>2.3566999999999998E-6</v>
      </c>
      <c r="C112" s="1">
        <v>1.61282E-6</v>
      </c>
      <c r="D112" s="1">
        <v>0.182916</v>
      </c>
    </row>
  </sheetData>
  <mergeCells count="1">
    <mergeCell ref="B30:D57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"/>
  <sheetViews>
    <sheetView workbookViewId="0">
      <selection activeCell="T32" sqref="T32"/>
    </sheetView>
  </sheetViews>
  <sheetFormatPr baseColWidth="10" defaultRowHeight="15" x14ac:dyDescent="0"/>
  <sheetData>
    <row r="1" spans="1:4">
      <c r="A1" t="s">
        <v>2</v>
      </c>
      <c r="B1" t="s">
        <v>3</v>
      </c>
    </row>
    <row r="2" spans="1:4">
      <c r="A2" t="s">
        <v>0</v>
      </c>
      <c r="B2" t="s">
        <v>4</v>
      </c>
      <c r="C2" t="s">
        <v>1</v>
      </c>
      <c r="D2" t="s">
        <v>30</v>
      </c>
    </row>
    <row r="3" spans="1:4">
      <c r="A3">
        <v>330</v>
      </c>
      <c r="B3" s="1">
        <v>4.9327000000000002E-7</v>
      </c>
      <c r="C3" s="1">
        <v>2.6483200000000003E-7</v>
      </c>
      <c r="D3" s="1">
        <v>0.14377999999999999</v>
      </c>
    </row>
    <row r="4" spans="1:4">
      <c r="A4">
        <v>340</v>
      </c>
      <c r="B4" s="1">
        <v>1.5667499999999999E-5</v>
      </c>
      <c r="C4" s="1">
        <v>1.3073E-5</v>
      </c>
      <c r="D4" s="1">
        <v>0.223998</v>
      </c>
    </row>
    <row r="5" spans="1:4">
      <c r="A5">
        <v>350</v>
      </c>
      <c r="B5" s="1">
        <v>7.0506099999999997E-6</v>
      </c>
      <c r="C5" s="1">
        <v>3.06798E-6</v>
      </c>
      <c r="D5" s="1">
        <v>0.116594</v>
      </c>
    </row>
    <row r="6" spans="1:4">
      <c r="A6">
        <v>360</v>
      </c>
      <c r="B6" s="1">
        <v>6.9066400000000003E-6</v>
      </c>
      <c r="C6" s="1">
        <v>5.4686700000000003E-6</v>
      </c>
      <c r="D6" s="1">
        <v>0.21196000000000001</v>
      </c>
    </row>
    <row r="7" spans="1:4">
      <c r="A7">
        <v>370</v>
      </c>
      <c r="B7" s="1">
        <v>8.2196799999999999E-7</v>
      </c>
      <c r="C7" s="1">
        <v>4.8842500000000001E-7</v>
      </c>
      <c r="D7" s="1">
        <v>0.15912999999999999</v>
      </c>
    </row>
    <row r="8" spans="1:4">
      <c r="A8">
        <v>380</v>
      </c>
      <c r="B8" s="1">
        <v>1.7504899999999999E-7</v>
      </c>
      <c r="C8" s="1">
        <v>1.5336299999999999E-7</v>
      </c>
      <c r="D8" s="1">
        <v>0.23416699999999999</v>
      </c>
    </row>
    <row r="9" spans="1:4">
      <c r="A9">
        <v>390</v>
      </c>
      <c r="B9" s="1">
        <v>3.7506199999999997E-7</v>
      </c>
      <c r="C9" s="1">
        <v>3.1978000000000002E-7</v>
      </c>
      <c r="D9" s="1">
        <v>0.227883</v>
      </c>
    </row>
    <row r="10" spans="1:4">
      <c r="A10">
        <v>400</v>
      </c>
      <c r="B10" s="1">
        <v>1.1283399999999999E-6</v>
      </c>
      <c r="C10" s="1">
        <v>1.0825199999999999E-6</v>
      </c>
      <c r="D10" s="1">
        <v>0.256442</v>
      </c>
    </row>
    <row r="11" spans="1:4">
      <c r="A11">
        <v>410</v>
      </c>
      <c r="B11" s="1">
        <v>8.3586800000000004E-6</v>
      </c>
      <c r="C11" s="1">
        <v>6.5893900000000001E-6</v>
      </c>
      <c r="D11" s="1">
        <v>0.21221799999999999</v>
      </c>
    </row>
    <row r="12" spans="1:4">
      <c r="A12">
        <v>420</v>
      </c>
      <c r="B12" s="1">
        <v>1.73524E-5</v>
      </c>
      <c r="C12" s="1">
        <v>1.2542600000000001E-5</v>
      </c>
      <c r="D12" s="1">
        <v>0.197796</v>
      </c>
    </row>
    <row r="13" spans="1:4">
      <c r="A13">
        <v>430</v>
      </c>
      <c r="B13" s="1">
        <v>1.3478200000000001E-5</v>
      </c>
      <c r="C13" s="1">
        <v>1.00057E-5</v>
      </c>
      <c r="D13" s="1">
        <v>0.20180400000000001</v>
      </c>
    </row>
    <row r="14" spans="1:4">
      <c r="A14">
        <v>440</v>
      </c>
      <c r="B14" s="1">
        <v>9.2651700000000003E-6</v>
      </c>
      <c r="C14" s="1">
        <v>8.0563699999999992E-6</v>
      </c>
      <c r="D14" s="1">
        <v>0.24092</v>
      </c>
    </row>
    <row r="15" spans="1:4">
      <c r="A15">
        <v>450</v>
      </c>
      <c r="B15" s="1">
        <v>1.1706699999999999E-5</v>
      </c>
      <c r="C15" s="1">
        <v>7.0245500000000004E-6</v>
      </c>
      <c r="D15" s="1">
        <v>0.161777</v>
      </c>
    </row>
    <row r="16" spans="1:4">
      <c r="A16">
        <v>460</v>
      </c>
      <c r="B16" s="1">
        <v>2.1127799999999999E-4</v>
      </c>
      <c r="C16" s="1">
        <v>2.1508399999999999E-5</v>
      </c>
      <c r="D16" s="1">
        <v>3.8201300000000001E-2</v>
      </c>
    </row>
    <row r="17" spans="1:4">
      <c r="A17">
        <v>470</v>
      </c>
      <c r="B17" s="1">
        <v>2.18617E-4</v>
      </c>
      <c r="C17" s="1">
        <v>2.46765E-5</v>
      </c>
      <c r="D17" s="1">
        <v>3.2010700000000003E-2</v>
      </c>
    </row>
    <row r="18" spans="1:4">
      <c r="A18">
        <v>480</v>
      </c>
      <c r="B18" s="1">
        <v>2.18827E-4</v>
      </c>
      <c r="C18" s="1">
        <v>2.8395399999999999E-5</v>
      </c>
      <c r="D18" s="1">
        <v>4.1746499999999999E-2</v>
      </c>
    </row>
    <row r="19" spans="1:4">
      <c r="A19">
        <v>490</v>
      </c>
      <c r="B19" s="1">
        <v>2.0803999999999999E-4</v>
      </c>
      <c r="C19" s="1">
        <v>2.3716599999999999E-5</v>
      </c>
      <c r="D19" s="1">
        <v>4.5965899999999997E-2</v>
      </c>
    </row>
    <row r="20" spans="1:4">
      <c r="A20">
        <v>500</v>
      </c>
      <c r="B20" s="1">
        <v>1.6891200000000001E-4</v>
      </c>
      <c r="C20" s="1">
        <v>2.0321599999999999E-5</v>
      </c>
      <c r="D20" s="1">
        <v>3.71188E-2</v>
      </c>
    </row>
    <row r="21" spans="1:4">
      <c r="A21">
        <v>510</v>
      </c>
      <c r="B21" s="1">
        <v>1.7596199999999999E-4</v>
      </c>
      <c r="C21" s="1">
        <v>2.0150399999999999E-5</v>
      </c>
      <c r="D21" s="1">
        <v>3.7494899999999998E-2</v>
      </c>
    </row>
    <row r="22" spans="1:4">
      <c r="A22">
        <v>520</v>
      </c>
      <c r="B22" s="1">
        <v>1.7578599999999999E-4</v>
      </c>
      <c r="C22" s="1">
        <v>2.0948600000000001E-5</v>
      </c>
      <c r="D22" s="1">
        <v>3.4661699999999997E-2</v>
      </c>
    </row>
    <row r="23" spans="1:4">
      <c r="A23">
        <v>530</v>
      </c>
      <c r="B23" s="1">
        <v>1.79779E-4</v>
      </c>
      <c r="C23" s="1">
        <v>1.8691499999999999E-5</v>
      </c>
      <c r="D23" s="1">
        <v>2.9929399999999998E-2</v>
      </c>
    </row>
    <row r="24" spans="1:4">
      <c r="A24">
        <v>540</v>
      </c>
      <c r="B24" s="1">
        <v>1.9294900000000001E-4</v>
      </c>
      <c r="C24" s="1">
        <v>1.9427099999999999E-5</v>
      </c>
      <c r="D24" s="1">
        <v>2.9594100000000002E-2</v>
      </c>
    </row>
    <row r="25" spans="1:4">
      <c r="A25">
        <v>550</v>
      </c>
      <c r="B25" s="1">
        <v>2.006E-4</v>
      </c>
      <c r="C25" s="1">
        <v>2.2948299999999998E-5</v>
      </c>
      <c r="D25" s="1">
        <v>3.6779199999999998E-2</v>
      </c>
    </row>
    <row r="26" spans="1:4">
      <c r="A26">
        <v>560</v>
      </c>
      <c r="B26" s="1">
        <v>2.197E-4</v>
      </c>
      <c r="C26" s="1">
        <v>2.8053400000000001E-5</v>
      </c>
      <c r="D26" s="1">
        <v>5.5676499999999997E-2</v>
      </c>
    </row>
    <row r="27" spans="1:4">
      <c r="A27">
        <v>570</v>
      </c>
      <c r="B27" s="1">
        <v>2.5480799999999998E-4</v>
      </c>
      <c r="C27" s="1">
        <v>3.1478700000000001E-5</v>
      </c>
      <c r="D27" s="1">
        <v>7.6020000000000004E-2</v>
      </c>
    </row>
    <row r="28" spans="1:4">
      <c r="A28">
        <v>580</v>
      </c>
      <c r="B28" s="1">
        <v>2.8479800000000001E-4</v>
      </c>
      <c r="C28" s="1">
        <v>4.0121199999999998E-5</v>
      </c>
      <c r="D28" s="1">
        <v>8.86792E-2</v>
      </c>
    </row>
    <row r="29" spans="1:4">
      <c r="A29">
        <v>590</v>
      </c>
      <c r="B29" s="1">
        <v>3.7251100000000001E-4</v>
      </c>
      <c r="C29" s="1">
        <v>4.8741900000000002E-5</v>
      </c>
      <c r="D29" s="1">
        <v>5.6364900000000003E-2</v>
      </c>
    </row>
    <row r="30" spans="1:4">
      <c r="A30">
        <v>600</v>
      </c>
      <c r="B30" s="1">
        <v>4.4340299999999998E-4</v>
      </c>
      <c r="C30" s="1">
        <v>5.9440700000000002E-5</v>
      </c>
      <c r="D30" s="1">
        <v>3.8684099999999999E-2</v>
      </c>
    </row>
    <row r="31" spans="1:4">
      <c r="A31">
        <v>610</v>
      </c>
      <c r="B31" s="1">
        <v>6.9282399999999998E-4</v>
      </c>
      <c r="C31" s="1">
        <v>9.1288900000000006E-5</v>
      </c>
      <c r="D31" s="1">
        <v>3.9278199999999999E-2</v>
      </c>
    </row>
    <row r="32" spans="1:4">
      <c r="A32">
        <v>620</v>
      </c>
      <c r="B32" s="1">
        <v>2.2789199999999998E-3</v>
      </c>
      <c r="C32" s="1">
        <v>3.2148799999999998E-4</v>
      </c>
      <c r="D32" s="1">
        <v>3.8597399999999997E-2</v>
      </c>
    </row>
    <row r="33" spans="1:4">
      <c r="A33">
        <v>630</v>
      </c>
      <c r="B33" s="1">
        <v>4.8880399999999997E-3</v>
      </c>
      <c r="C33" s="1">
        <v>4.6126899999999999E-4</v>
      </c>
      <c r="D33" s="1">
        <v>4.41468E-2</v>
      </c>
    </row>
    <row r="34" spans="1:4">
      <c r="A34">
        <v>632</v>
      </c>
      <c r="B34" s="1">
        <v>1.33448E-2</v>
      </c>
      <c r="C34" s="1">
        <v>1.7963300000000001E-3</v>
      </c>
      <c r="D34" s="1">
        <v>5.1363600000000002E-2</v>
      </c>
    </row>
    <row r="35" spans="1:4">
      <c r="A35">
        <v>634</v>
      </c>
      <c r="B35" s="1">
        <v>4.7110899999999997E-2</v>
      </c>
      <c r="C35" s="1">
        <v>7.9026700000000005E-3</v>
      </c>
      <c r="D35" s="1">
        <v>5.5939200000000001E-2</v>
      </c>
    </row>
    <row r="36" spans="1:4">
      <c r="A36">
        <v>636</v>
      </c>
      <c r="B36" s="1">
        <v>0.23888699999999999</v>
      </c>
      <c r="C36" s="1">
        <v>3.46792E-2</v>
      </c>
      <c r="D36" s="1">
        <v>4.7346399999999997E-2</v>
      </c>
    </row>
    <row r="37" spans="1:4">
      <c r="A37">
        <v>638</v>
      </c>
      <c r="B37" s="9" t="s">
        <v>11</v>
      </c>
      <c r="C37" s="9"/>
      <c r="D37" s="9"/>
    </row>
    <row r="38" spans="1:4">
      <c r="A38">
        <v>640</v>
      </c>
      <c r="B38" s="9"/>
      <c r="C38" s="9"/>
      <c r="D38" s="9"/>
    </row>
    <row r="39" spans="1:4">
      <c r="A39">
        <v>642</v>
      </c>
      <c r="B39" s="9"/>
      <c r="C39" s="9"/>
      <c r="D39" s="9"/>
    </row>
    <row r="40" spans="1:4">
      <c r="A40">
        <v>644</v>
      </c>
      <c r="B40" s="9"/>
      <c r="C40" s="9"/>
      <c r="D40" s="9"/>
    </row>
    <row r="41" spans="1:4">
      <c r="A41">
        <v>646</v>
      </c>
      <c r="B41" s="9"/>
      <c r="C41" s="9"/>
      <c r="D41" s="9"/>
    </row>
    <row r="42" spans="1:4">
      <c r="A42">
        <v>648</v>
      </c>
      <c r="B42" s="9"/>
      <c r="C42" s="9"/>
      <c r="D42" s="9"/>
    </row>
    <row r="43" spans="1:4">
      <c r="A43">
        <v>650</v>
      </c>
      <c r="B43" s="9"/>
      <c r="C43" s="9"/>
      <c r="D43" s="9"/>
    </row>
    <row r="44" spans="1:4">
      <c r="A44">
        <v>652</v>
      </c>
      <c r="B44" s="9"/>
      <c r="C44" s="9"/>
      <c r="D44" s="9"/>
    </row>
    <row r="45" spans="1:4">
      <c r="A45">
        <v>654</v>
      </c>
      <c r="B45" s="9"/>
      <c r="C45" s="9"/>
      <c r="D45" s="9"/>
    </row>
    <row r="46" spans="1:4">
      <c r="A46">
        <v>656</v>
      </c>
      <c r="B46" s="9"/>
      <c r="C46" s="9"/>
      <c r="D46" s="9"/>
    </row>
    <row r="47" spans="1:4">
      <c r="A47">
        <v>658</v>
      </c>
      <c r="B47" s="9"/>
      <c r="C47" s="9"/>
      <c r="D47" s="9"/>
    </row>
    <row r="48" spans="1:4">
      <c r="A48">
        <v>660</v>
      </c>
      <c r="B48" s="9"/>
      <c r="C48" s="9"/>
      <c r="D48" s="9"/>
    </row>
    <row r="49" spans="1:4">
      <c r="A49">
        <v>662</v>
      </c>
      <c r="B49" s="9"/>
      <c r="C49" s="9"/>
      <c r="D49" s="9"/>
    </row>
    <row r="50" spans="1:4">
      <c r="A50">
        <v>664</v>
      </c>
      <c r="B50" s="9"/>
      <c r="C50" s="9"/>
      <c r="D50" s="9"/>
    </row>
    <row r="51" spans="1:4">
      <c r="A51">
        <v>666</v>
      </c>
      <c r="B51" s="9"/>
      <c r="C51" s="9"/>
      <c r="D51" s="9"/>
    </row>
    <row r="52" spans="1:4">
      <c r="A52">
        <v>668</v>
      </c>
      <c r="B52" s="9"/>
      <c r="C52" s="9"/>
      <c r="D52" s="9"/>
    </row>
    <row r="53" spans="1:4">
      <c r="A53">
        <v>670</v>
      </c>
      <c r="B53" s="9"/>
      <c r="C53" s="9"/>
      <c r="D53" s="9"/>
    </row>
    <row r="54" spans="1:4">
      <c r="A54">
        <v>672</v>
      </c>
      <c r="B54" s="9"/>
      <c r="C54" s="9"/>
      <c r="D54" s="9"/>
    </row>
    <row r="55" spans="1:4">
      <c r="A55">
        <v>674</v>
      </c>
      <c r="B55" s="9"/>
      <c r="C55" s="9"/>
      <c r="D55" s="9"/>
    </row>
    <row r="56" spans="1:4">
      <c r="A56">
        <v>676</v>
      </c>
      <c r="B56" s="1">
        <v>0.22537599999999999</v>
      </c>
      <c r="C56" s="1">
        <v>2.8241200000000001E-2</v>
      </c>
      <c r="D56" s="1">
        <v>4.39306E-2</v>
      </c>
    </row>
    <row r="57" spans="1:4">
      <c r="A57">
        <v>678</v>
      </c>
      <c r="B57" s="1">
        <v>3.8392099999999998E-2</v>
      </c>
      <c r="C57" s="1">
        <v>4.3417600000000001E-3</v>
      </c>
      <c r="D57" s="1">
        <v>4.8734199999999998E-2</v>
      </c>
    </row>
    <row r="58" spans="1:4">
      <c r="A58">
        <v>680</v>
      </c>
      <c r="B58" s="1">
        <v>1.2396900000000001E-2</v>
      </c>
      <c r="C58" s="1">
        <v>7.2801599999999995E-4</v>
      </c>
      <c r="D58" s="1">
        <v>5.1488399999999997E-2</v>
      </c>
    </row>
    <row r="59" spans="1:4">
      <c r="A59">
        <v>690</v>
      </c>
      <c r="B59" s="1">
        <v>1.9113999999999999E-3</v>
      </c>
      <c r="C59" s="1">
        <v>3.7136999999999999E-4</v>
      </c>
      <c r="D59" s="1">
        <v>8.5971199999999998E-2</v>
      </c>
    </row>
    <row r="60" spans="1:4">
      <c r="A60">
        <v>700</v>
      </c>
      <c r="B60" s="1">
        <v>4.6866699999999998E-4</v>
      </c>
      <c r="C60" s="1">
        <v>5.6305699999999999E-5</v>
      </c>
      <c r="D60" s="1">
        <v>6.2899300000000005E-2</v>
      </c>
    </row>
    <row r="61" spans="1:4">
      <c r="A61">
        <v>710</v>
      </c>
      <c r="B61" s="1">
        <v>4.1364700000000001E-4</v>
      </c>
      <c r="C61" s="1">
        <v>5.0206E-5</v>
      </c>
      <c r="D61" s="1">
        <v>5.2763999999999998E-2</v>
      </c>
    </row>
    <row r="62" spans="1:4">
      <c r="A62">
        <v>720</v>
      </c>
      <c r="B62" s="1">
        <v>3.4605500000000001E-4</v>
      </c>
      <c r="C62" s="1">
        <v>4.0552600000000002E-5</v>
      </c>
      <c r="D62" s="1">
        <v>4.4508699999999998E-2</v>
      </c>
    </row>
    <row r="63" spans="1:4">
      <c r="A63">
        <v>730</v>
      </c>
      <c r="B63" s="1">
        <v>2.9102400000000002E-4</v>
      </c>
      <c r="C63" s="1">
        <v>3.1806800000000002E-5</v>
      </c>
      <c r="D63" s="1">
        <v>3.7869399999999998E-2</v>
      </c>
    </row>
    <row r="64" spans="1:4">
      <c r="A64">
        <v>740</v>
      </c>
      <c r="B64" s="1">
        <v>2.33286E-4</v>
      </c>
      <c r="C64" s="1">
        <v>2.74623E-5</v>
      </c>
      <c r="D64" s="1">
        <v>3.6429700000000002E-2</v>
      </c>
    </row>
    <row r="65" spans="1:4">
      <c r="A65">
        <v>750</v>
      </c>
      <c r="B65" s="1">
        <v>2.0917099999999999E-4</v>
      </c>
      <c r="C65" s="1">
        <v>2.3182900000000001E-5</v>
      </c>
      <c r="D65" s="1">
        <v>3.2888100000000003E-2</v>
      </c>
    </row>
    <row r="66" spans="1:4">
      <c r="A66">
        <v>760</v>
      </c>
      <c r="B66" s="1">
        <v>1.9717500000000001E-4</v>
      </c>
      <c r="C66" s="1">
        <v>2.1499199999999999E-5</v>
      </c>
      <c r="D66" s="1">
        <v>3.1129899999999999E-2</v>
      </c>
    </row>
    <row r="67" spans="1:4">
      <c r="A67">
        <v>770</v>
      </c>
      <c r="B67" s="1">
        <v>1.94904E-4</v>
      </c>
      <c r="C67" s="1">
        <v>2.1965599999999999E-5</v>
      </c>
      <c r="D67" s="1">
        <v>3.09976E-2</v>
      </c>
    </row>
    <row r="68" spans="1:4">
      <c r="A68">
        <v>780</v>
      </c>
      <c r="B68" s="1">
        <v>2.11461E-4</v>
      </c>
      <c r="C68" s="1">
        <v>2.2657999999999999E-5</v>
      </c>
      <c r="D68" s="1">
        <v>2.90691E-2</v>
      </c>
    </row>
    <row r="69" spans="1:4">
      <c r="A69">
        <v>790</v>
      </c>
      <c r="B69" s="1">
        <v>2.15324E-4</v>
      </c>
      <c r="C69" s="1">
        <v>2.11242E-5</v>
      </c>
      <c r="D69" s="1">
        <v>2.6506600000000002E-2</v>
      </c>
    </row>
    <row r="70" spans="1:4">
      <c r="A70">
        <v>800</v>
      </c>
      <c r="B70" s="1">
        <v>1.8084700000000001E-4</v>
      </c>
      <c r="C70" s="1">
        <v>1.73878E-5</v>
      </c>
      <c r="D70" s="1">
        <v>2.6876299999999999E-2</v>
      </c>
    </row>
    <row r="71" spans="1:4">
      <c r="A71">
        <v>810</v>
      </c>
      <c r="B71" s="1">
        <v>1.67455E-4</v>
      </c>
      <c r="C71" s="1">
        <v>1.8923299999999999E-5</v>
      </c>
      <c r="D71" s="1">
        <v>3.31807E-2</v>
      </c>
    </row>
    <row r="72" spans="1:4">
      <c r="A72">
        <v>820</v>
      </c>
      <c r="B72" s="1">
        <v>1.81919E-4</v>
      </c>
      <c r="C72" s="1">
        <v>2.1591100000000001E-5</v>
      </c>
      <c r="D72" s="1">
        <v>4.0156400000000002E-2</v>
      </c>
    </row>
    <row r="73" spans="1:4">
      <c r="A73">
        <v>830</v>
      </c>
      <c r="B73" s="1">
        <v>2.0509900000000001E-4</v>
      </c>
      <c r="C73" s="1">
        <v>2.27468E-5</v>
      </c>
      <c r="D73" s="1">
        <v>5.1467100000000002E-2</v>
      </c>
    </row>
    <row r="74" spans="1:4">
      <c r="A74">
        <v>840</v>
      </c>
      <c r="B74" s="1">
        <v>2.0110700000000001E-4</v>
      </c>
      <c r="C74" s="1">
        <v>1.9545600000000001E-5</v>
      </c>
      <c r="D74" s="1">
        <v>6.9988599999999998E-2</v>
      </c>
    </row>
    <row r="75" spans="1:4">
      <c r="A75">
        <v>850</v>
      </c>
      <c r="B75" s="1">
        <v>1.9695800000000001E-4</v>
      </c>
      <c r="C75" s="1">
        <v>2.1667299999999998E-5</v>
      </c>
      <c r="D75" s="1">
        <v>4.3889400000000002E-2</v>
      </c>
    </row>
    <row r="76" spans="1:4">
      <c r="A76">
        <v>860</v>
      </c>
      <c r="B76" s="1">
        <v>1.76792E-4</v>
      </c>
      <c r="C76" s="1">
        <v>2.1608799999999999E-5</v>
      </c>
      <c r="D76" s="1">
        <v>3.3652000000000001E-2</v>
      </c>
    </row>
    <row r="77" spans="1:4">
      <c r="A77">
        <v>870</v>
      </c>
      <c r="B77" s="1">
        <v>1.7034799999999999E-4</v>
      </c>
      <c r="C77" s="1">
        <v>2.3815000000000002E-5</v>
      </c>
      <c r="D77" s="1">
        <v>3.9984800000000001E-2</v>
      </c>
    </row>
    <row r="78" spans="1:4">
      <c r="A78">
        <v>880</v>
      </c>
      <c r="B78" s="1">
        <v>1.79891E-4</v>
      </c>
      <c r="C78" s="1">
        <v>1.9327E-5</v>
      </c>
      <c r="D78" s="1">
        <v>3.5586E-2</v>
      </c>
    </row>
    <row r="79" spans="1:4">
      <c r="A79">
        <v>890</v>
      </c>
      <c r="B79" s="1">
        <v>1.19843E-4</v>
      </c>
      <c r="C79" s="1">
        <v>1.4366699999999999E-5</v>
      </c>
      <c r="D79" s="1">
        <v>4.7488000000000002E-2</v>
      </c>
    </row>
    <row r="80" spans="1:4">
      <c r="A80">
        <v>900</v>
      </c>
      <c r="B80" s="1">
        <v>1.06834E-4</v>
      </c>
      <c r="C80" s="1">
        <v>1.4940099999999999E-5</v>
      </c>
      <c r="D80" s="1">
        <v>6.0278199999999997E-2</v>
      </c>
    </row>
    <row r="81" spans="1:4">
      <c r="A81">
        <v>910</v>
      </c>
      <c r="B81" s="1">
        <v>1.17408E-4</v>
      </c>
      <c r="C81" s="1">
        <v>1.38612E-5</v>
      </c>
      <c r="D81" s="1">
        <v>5.8360500000000003E-2</v>
      </c>
    </row>
    <row r="82" spans="1:4">
      <c r="A82">
        <v>920</v>
      </c>
      <c r="B82" s="1">
        <v>1.0236E-4</v>
      </c>
      <c r="C82" s="1">
        <v>1.1369899999999999E-5</v>
      </c>
      <c r="D82" s="1">
        <v>5.32766E-2</v>
      </c>
    </row>
    <row r="83" spans="1:4">
      <c r="A83">
        <v>930</v>
      </c>
      <c r="B83" s="1">
        <v>8.2210000000000001E-5</v>
      </c>
      <c r="C83" s="1">
        <v>1.07754E-5</v>
      </c>
      <c r="D83" s="1">
        <v>5.1366000000000002E-2</v>
      </c>
    </row>
    <row r="84" spans="1:4">
      <c r="A84">
        <v>940</v>
      </c>
      <c r="B84" s="1">
        <v>6.1895299999999997E-5</v>
      </c>
      <c r="C84" s="1">
        <v>7.3161400000000004E-6</v>
      </c>
      <c r="D84" s="1">
        <v>4.4183199999999999E-2</v>
      </c>
    </row>
    <row r="85" spans="1:4">
      <c r="A85">
        <v>950</v>
      </c>
      <c r="B85" s="1">
        <v>4.9139800000000002E-6</v>
      </c>
      <c r="C85" s="1">
        <v>2.37438E-6</v>
      </c>
      <c r="D85" s="1">
        <v>0.13158500000000001</v>
      </c>
    </row>
    <row r="86" spans="1:4">
      <c r="A86">
        <v>960</v>
      </c>
      <c r="B86" s="1">
        <v>8.8431300000000005E-6</v>
      </c>
      <c r="C86" s="1">
        <v>2.56305E-6</v>
      </c>
      <c r="D86" s="1">
        <v>8.0157599999999996E-2</v>
      </c>
    </row>
    <row r="87" spans="1:4">
      <c r="A87">
        <v>970</v>
      </c>
      <c r="B87" s="1">
        <v>1.5899199999999998E-5</v>
      </c>
      <c r="C87" s="1">
        <v>3.09273E-6</v>
      </c>
      <c r="D87" s="1">
        <v>5.4586099999999999E-2</v>
      </c>
    </row>
    <row r="88" spans="1:4">
      <c r="A88">
        <v>980</v>
      </c>
      <c r="B88" s="1">
        <v>1.3128900000000001E-5</v>
      </c>
      <c r="C88" s="1">
        <v>1.9947199999999999E-6</v>
      </c>
      <c r="D88" s="1">
        <v>4.2770200000000001E-2</v>
      </c>
    </row>
    <row r="89" spans="1:4">
      <c r="A89">
        <v>990</v>
      </c>
      <c r="B89" s="1">
        <v>3.1857799999999999E-6</v>
      </c>
      <c r="C89" s="1">
        <v>1.87278E-6</v>
      </c>
      <c r="D89" s="1">
        <v>0.157467</v>
      </c>
    </row>
    <row r="90" spans="1:4">
      <c r="A90">
        <v>1000</v>
      </c>
      <c r="B90" s="1">
        <v>3.8310299999999998E-6</v>
      </c>
      <c r="C90" s="1">
        <v>1.80027E-6</v>
      </c>
      <c r="D90" s="1">
        <v>0.12590199999999999</v>
      </c>
    </row>
    <row r="91" spans="1:4">
      <c r="A91">
        <v>1010</v>
      </c>
      <c r="B91" s="1">
        <v>6.2937200000000001E-6</v>
      </c>
      <c r="C91" s="1">
        <v>1.4916400000000001E-6</v>
      </c>
      <c r="D91" s="1">
        <v>6.3776600000000003E-2</v>
      </c>
    </row>
    <row r="92" spans="1:4">
      <c r="A92">
        <v>1020</v>
      </c>
      <c r="B92" s="1">
        <v>4.2780299999999999E-6</v>
      </c>
      <c r="C92" s="1">
        <v>1.1128200000000001E-6</v>
      </c>
      <c r="D92" s="1">
        <v>6.9801299999999997E-2</v>
      </c>
    </row>
    <row r="93" spans="1:4">
      <c r="A93">
        <v>1030</v>
      </c>
      <c r="B93" s="1">
        <v>1.6537200000000001E-6</v>
      </c>
      <c r="C93" s="1">
        <v>7.6148800000000002E-7</v>
      </c>
      <c r="D93" s="1">
        <v>0.12319099999999999</v>
      </c>
    </row>
    <row r="94" spans="1:4">
      <c r="A94">
        <v>1040</v>
      </c>
      <c r="B94" s="1">
        <v>1.27261E-6</v>
      </c>
      <c r="C94" s="1">
        <v>6.4830699999999998E-7</v>
      </c>
      <c r="D94" s="1">
        <v>0.13622400000000001</v>
      </c>
    </row>
    <row r="95" spans="1:4">
      <c r="A95">
        <v>1050</v>
      </c>
      <c r="B95" s="1">
        <v>1.1772299999999999E-6</v>
      </c>
      <c r="C95" s="1">
        <v>7.5227699999999998E-7</v>
      </c>
      <c r="D95" s="1">
        <v>0.17083499999999999</v>
      </c>
    </row>
    <row r="96" spans="1:4">
      <c r="A96">
        <v>1060</v>
      </c>
      <c r="B96" s="1">
        <v>4.36906E-6</v>
      </c>
      <c r="C96" s="1">
        <v>1.1355200000000001E-6</v>
      </c>
      <c r="D96" s="1">
        <v>6.9556900000000005E-2</v>
      </c>
    </row>
    <row r="97" spans="1:4">
      <c r="A97">
        <v>1070</v>
      </c>
      <c r="B97" s="1">
        <v>3.9430899999999997E-6</v>
      </c>
      <c r="C97" s="1">
        <v>1.27272E-6</v>
      </c>
      <c r="D97" s="1">
        <v>8.6321700000000001E-2</v>
      </c>
    </row>
    <row r="98" spans="1:4">
      <c r="A98">
        <v>1080</v>
      </c>
      <c r="B98" s="1">
        <v>3.8651999999999999E-6</v>
      </c>
      <c r="C98" s="1">
        <v>1.0909499999999999E-6</v>
      </c>
      <c r="D98" s="1">
        <v>7.5482199999999999E-2</v>
      </c>
    </row>
    <row r="99" spans="1:4">
      <c r="A99">
        <v>1090</v>
      </c>
      <c r="B99" s="1">
        <v>4.8561099999999998E-6</v>
      </c>
      <c r="C99" s="1">
        <v>9.7263100000000002E-7</v>
      </c>
      <c r="D99" s="1">
        <v>5.3593599999999998E-2</v>
      </c>
    </row>
    <row r="100" spans="1:4">
      <c r="A100">
        <v>1100</v>
      </c>
      <c r="B100" s="1">
        <v>2.4852700000000002E-6</v>
      </c>
      <c r="C100" s="1">
        <v>1.2316800000000001E-6</v>
      </c>
      <c r="D100" s="1">
        <v>0.13247300000000001</v>
      </c>
    </row>
  </sheetData>
  <mergeCells count="1">
    <mergeCell ref="B37:D55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"/>
  <sheetViews>
    <sheetView topLeftCell="A2" workbookViewId="0">
      <selection activeCell="E6" sqref="E6"/>
    </sheetView>
  </sheetViews>
  <sheetFormatPr baseColWidth="10" defaultRowHeight="15" x14ac:dyDescent="0"/>
  <sheetData>
    <row r="1" spans="1:4">
      <c r="A1" t="s">
        <v>2</v>
      </c>
      <c r="B1" t="s">
        <v>3</v>
      </c>
    </row>
    <row r="2" spans="1:4">
      <c r="A2" t="s">
        <v>0</v>
      </c>
      <c r="B2" t="s">
        <v>4</v>
      </c>
      <c r="C2" t="s">
        <v>1</v>
      </c>
      <c r="D2" t="s">
        <v>30</v>
      </c>
    </row>
    <row r="3" spans="1:4">
      <c r="A3">
        <v>330</v>
      </c>
      <c r="B3" s="1">
        <v>4.44155E-7</v>
      </c>
      <c r="C3" s="1">
        <v>2.0616099999999999E-7</v>
      </c>
      <c r="D3" s="1">
        <v>0.124388</v>
      </c>
    </row>
    <row r="4" spans="1:4">
      <c r="A4">
        <v>340</v>
      </c>
      <c r="B4" s="1">
        <v>1.12522E-5</v>
      </c>
      <c r="C4" s="1">
        <v>7.5459099999999999E-6</v>
      </c>
      <c r="D4" s="1">
        <v>0.18046599999999999</v>
      </c>
    </row>
    <row r="5" spans="1:4">
      <c r="A5">
        <v>350</v>
      </c>
      <c r="B5" s="1">
        <v>5.7024900000000002E-6</v>
      </c>
      <c r="C5" s="1">
        <v>2.0947500000000001E-6</v>
      </c>
      <c r="D5" s="1">
        <v>9.8529400000000003E-2</v>
      </c>
    </row>
    <row r="6" spans="1:4">
      <c r="A6">
        <v>360</v>
      </c>
      <c r="B6" s="1">
        <v>6.4336700000000004E-6</v>
      </c>
      <c r="C6" s="1">
        <v>4.1945799999999999E-6</v>
      </c>
      <c r="D6" s="1">
        <v>0.17466400000000001</v>
      </c>
    </row>
    <row r="7" spans="1:4">
      <c r="A7">
        <v>370</v>
      </c>
      <c r="B7" s="1">
        <v>7.61932E-7</v>
      </c>
      <c r="C7" s="1">
        <v>3.6424100000000001E-7</v>
      </c>
      <c r="D7" s="1">
        <v>0.128161</v>
      </c>
    </row>
    <row r="8" spans="1:4">
      <c r="A8">
        <v>380</v>
      </c>
      <c r="B8" s="1">
        <v>1.8678999999999999E-7</v>
      </c>
      <c r="C8" s="1">
        <v>9.9127800000000002E-8</v>
      </c>
      <c r="D8" s="1">
        <v>0.14185700000000001</v>
      </c>
    </row>
    <row r="9" spans="1:4">
      <c r="A9">
        <v>390</v>
      </c>
      <c r="B9" s="1">
        <v>3.3392000000000001E-7</v>
      </c>
      <c r="C9" s="1">
        <v>1.88731E-7</v>
      </c>
      <c r="D9" s="1">
        <v>0.15107699999999999</v>
      </c>
    </row>
    <row r="10" spans="1:4">
      <c r="A10">
        <v>400</v>
      </c>
      <c r="B10" s="1">
        <v>1.2316100000000001E-6</v>
      </c>
      <c r="C10" s="1">
        <v>7.9808400000000001E-7</v>
      </c>
      <c r="D10" s="1">
        <v>0.173236</v>
      </c>
    </row>
    <row r="11" spans="1:4">
      <c r="A11">
        <v>410</v>
      </c>
      <c r="B11" s="1">
        <v>1.18406E-5</v>
      </c>
      <c r="C11" s="1">
        <v>6.0311599999999997E-6</v>
      </c>
      <c r="D11" s="1">
        <v>0.138486</v>
      </c>
    </row>
    <row r="12" spans="1:4">
      <c r="A12">
        <v>420</v>
      </c>
      <c r="B12" s="1">
        <v>2.54555E-5</v>
      </c>
      <c r="C12" s="1">
        <v>1.29842E-5</v>
      </c>
      <c r="D12" s="1">
        <v>0.142789</v>
      </c>
    </row>
    <row r="13" spans="1:4">
      <c r="A13">
        <v>430</v>
      </c>
      <c r="B13" s="1">
        <v>1.86148E-5</v>
      </c>
      <c r="C13" s="1">
        <v>1.26402E-5</v>
      </c>
      <c r="D13" s="1">
        <v>0.18519099999999999</v>
      </c>
    </row>
    <row r="14" spans="1:4">
      <c r="A14">
        <v>440</v>
      </c>
      <c r="B14" s="1">
        <v>2.04907E-5</v>
      </c>
      <c r="C14" s="1">
        <v>1.17262E-5</v>
      </c>
      <c r="D14" s="1">
        <v>0.16561500000000001</v>
      </c>
    </row>
    <row r="15" spans="1:4">
      <c r="A15">
        <v>450</v>
      </c>
      <c r="B15" s="1">
        <v>2.1884900000000001E-5</v>
      </c>
      <c r="C15" s="1">
        <v>1.60388E-5</v>
      </c>
      <c r="D15" s="1">
        <v>0.197021</v>
      </c>
    </row>
    <row r="16" spans="1:4">
      <c r="A16">
        <v>460</v>
      </c>
      <c r="B16" s="1">
        <v>1.10667E-4</v>
      </c>
      <c r="C16" s="1">
        <v>1.4323499999999999E-5</v>
      </c>
      <c r="D16" s="1">
        <v>4.3768099999999997E-2</v>
      </c>
    </row>
    <row r="17" spans="1:4">
      <c r="A17">
        <v>470</v>
      </c>
      <c r="B17" s="1">
        <v>1.04236E-4</v>
      </c>
      <c r="C17" s="1">
        <v>1.28901E-5</v>
      </c>
      <c r="D17" s="1">
        <v>3.47412E-2</v>
      </c>
    </row>
    <row r="18" spans="1:4">
      <c r="A18">
        <v>480</v>
      </c>
      <c r="B18" s="1">
        <v>9.1594299999999998E-5</v>
      </c>
      <c r="C18" s="1">
        <v>1.17069E-5</v>
      </c>
      <c r="D18" s="1">
        <v>4.13146E-2</v>
      </c>
    </row>
    <row r="19" spans="1:4">
      <c r="A19">
        <v>490</v>
      </c>
      <c r="B19" s="1">
        <v>8.0387499999999996E-5</v>
      </c>
      <c r="C19" s="1">
        <v>9.2510399999999994E-6</v>
      </c>
      <c r="D19" s="1">
        <v>4.6157700000000003E-2</v>
      </c>
    </row>
    <row r="20" spans="1:4">
      <c r="A20">
        <v>500</v>
      </c>
      <c r="B20" s="1">
        <v>6.4309599999999998E-5</v>
      </c>
      <c r="C20" s="1">
        <v>1.1126E-5</v>
      </c>
      <c r="D20" s="1">
        <v>4.98187E-2</v>
      </c>
    </row>
    <row r="21" spans="1:4">
      <c r="A21">
        <v>510</v>
      </c>
      <c r="B21" s="1">
        <v>7.5281100000000007E-5</v>
      </c>
      <c r="C21" s="1">
        <v>1.15411E-5</v>
      </c>
      <c r="D21" s="1">
        <v>4.6345799999999999E-2</v>
      </c>
    </row>
    <row r="22" spans="1:4">
      <c r="A22">
        <v>520</v>
      </c>
      <c r="B22" s="1">
        <v>6.5161500000000003E-5</v>
      </c>
      <c r="C22" s="1">
        <v>1.0399499999999999E-5</v>
      </c>
      <c r="D22" s="1">
        <v>4.4792400000000003E-2</v>
      </c>
    </row>
    <row r="23" spans="1:4">
      <c r="A23">
        <v>530</v>
      </c>
      <c r="B23" s="1">
        <v>6.4853500000000005E-5</v>
      </c>
      <c r="C23" s="1">
        <v>7.5539699999999996E-6</v>
      </c>
      <c r="D23" s="1">
        <v>3.3056500000000003E-2</v>
      </c>
    </row>
    <row r="24" spans="1:4">
      <c r="A24">
        <v>540</v>
      </c>
      <c r="B24" s="1">
        <v>6.9925200000000006E-5</v>
      </c>
      <c r="C24" s="1">
        <v>6.55017E-6</v>
      </c>
      <c r="D24" s="1">
        <v>2.7901200000000001E-2</v>
      </c>
    </row>
    <row r="25" spans="1:4">
      <c r="A25">
        <v>550</v>
      </c>
      <c r="B25" s="1">
        <v>6.0792999999999999E-5</v>
      </c>
      <c r="C25" s="1">
        <v>7.1835799999999996E-6</v>
      </c>
      <c r="D25" s="1">
        <v>3.7620099999999997E-2</v>
      </c>
    </row>
    <row r="26" spans="1:4">
      <c r="A26">
        <v>560</v>
      </c>
      <c r="B26" s="1">
        <v>5.85344E-5</v>
      </c>
      <c r="C26" s="1">
        <v>6.7142699999999998E-6</v>
      </c>
      <c r="D26" s="1">
        <v>5.3619800000000002E-2</v>
      </c>
    </row>
    <row r="27" spans="1:4">
      <c r="A27">
        <v>570</v>
      </c>
      <c r="B27" s="1">
        <v>5.80183E-5</v>
      </c>
      <c r="C27" s="1">
        <v>6.2063199999999999E-6</v>
      </c>
      <c r="D27" s="1">
        <v>7.4204099999999995E-2</v>
      </c>
    </row>
    <row r="28" spans="1:4">
      <c r="A28">
        <v>580</v>
      </c>
      <c r="B28" s="1">
        <v>5.8289199999999998E-5</v>
      </c>
      <c r="C28" s="1">
        <v>6.1891599999999997E-6</v>
      </c>
      <c r="D28" s="1">
        <v>8.5157099999999999E-2</v>
      </c>
    </row>
    <row r="29" spans="1:4">
      <c r="A29">
        <v>590</v>
      </c>
      <c r="B29" s="1">
        <v>5.9626600000000003E-5</v>
      </c>
      <c r="C29" s="1">
        <v>7.4565499999999998E-6</v>
      </c>
      <c r="D29" s="1">
        <v>5.54177E-2</v>
      </c>
    </row>
    <row r="30" spans="1:4">
      <c r="A30">
        <v>600</v>
      </c>
      <c r="B30" s="1">
        <v>5.6217200000000001E-5</v>
      </c>
      <c r="C30" s="1">
        <v>7.4038799999999998E-6</v>
      </c>
      <c r="D30" s="1">
        <v>3.8101999999999997E-2</v>
      </c>
    </row>
    <row r="31" spans="1:4">
      <c r="A31">
        <v>610</v>
      </c>
      <c r="B31" s="1">
        <v>6.4581700000000005E-5</v>
      </c>
      <c r="C31" s="1">
        <v>8.0252999999999992E-6</v>
      </c>
      <c r="D31" s="1">
        <v>3.7492200000000003E-2</v>
      </c>
    </row>
    <row r="32" spans="1:4">
      <c r="A32">
        <v>620</v>
      </c>
      <c r="B32" s="1">
        <v>5.7991200000000001E-5</v>
      </c>
      <c r="C32" s="1">
        <v>7.6337200000000008E-6</v>
      </c>
      <c r="D32" s="1">
        <v>3.6138499999999997E-2</v>
      </c>
    </row>
    <row r="33" spans="1:4">
      <c r="A33">
        <v>630</v>
      </c>
      <c r="B33" s="1">
        <v>6.1166899999999999E-5</v>
      </c>
      <c r="C33" s="1">
        <v>1.02962E-5</v>
      </c>
      <c r="D33" s="1">
        <v>5.7764799999999998E-2</v>
      </c>
    </row>
    <row r="34" spans="1:4">
      <c r="A34">
        <v>640</v>
      </c>
      <c r="B34" s="1">
        <v>7.8752500000000002E-5</v>
      </c>
      <c r="C34" s="1">
        <v>1.11059E-5</v>
      </c>
      <c r="D34" s="1">
        <v>3.8870500000000002E-2</v>
      </c>
    </row>
    <row r="35" spans="1:4">
      <c r="A35">
        <v>650</v>
      </c>
      <c r="B35" s="1">
        <v>6.7973399999999995E-5</v>
      </c>
      <c r="C35" s="1">
        <v>1.05721E-5</v>
      </c>
      <c r="D35" s="1">
        <v>4.6971300000000001E-2</v>
      </c>
    </row>
    <row r="36" spans="1:4">
      <c r="A36">
        <v>660</v>
      </c>
      <c r="B36" s="1">
        <v>7.4697199999999994E-5</v>
      </c>
      <c r="C36" s="1">
        <v>1.1507E-5</v>
      </c>
      <c r="D36" s="1">
        <v>4.6544599999999998E-2</v>
      </c>
    </row>
    <row r="37" spans="1:4">
      <c r="A37">
        <v>670</v>
      </c>
      <c r="B37" s="1">
        <v>6.1520999999999996E-5</v>
      </c>
      <c r="C37" s="1">
        <v>9.0760299999999996E-6</v>
      </c>
      <c r="D37" s="1">
        <v>4.3279400000000003E-2</v>
      </c>
    </row>
    <row r="38" spans="1:4">
      <c r="A38">
        <v>680</v>
      </c>
      <c r="B38" s="1">
        <v>4.50296E-5</v>
      </c>
      <c r="C38" s="1">
        <v>8.5163100000000008E-6</v>
      </c>
      <c r="D38" s="1">
        <v>7.0424700000000007E-2</v>
      </c>
    </row>
    <row r="39" spans="1:4">
      <c r="A39">
        <v>690</v>
      </c>
      <c r="B39" s="1">
        <v>3.8645200000000001E-5</v>
      </c>
      <c r="C39" s="1">
        <v>6.1248100000000001E-6</v>
      </c>
      <c r="D39" s="1">
        <v>8.0553399999999997E-2</v>
      </c>
    </row>
    <row r="40" spans="1:4">
      <c r="A40">
        <v>700</v>
      </c>
      <c r="B40" s="1">
        <v>4.6654699999999999E-5</v>
      </c>
      <c r="C40" s="1">
        <v>6.7537700000000001E-6</v>
      </c>
      <c r="D40" s="1">
        <v>6.6499500000000003E-2</v>
      </c>
    </row>
    <row r="41" spans="1:4">
      <c r="A41">
        <v>710</v>
      </c>
      <c r="B41" s="1">
        <v>4.6575200000000001E-5</v>
      </c>
      <c r="C41" s="1">
        <v>6.7359500000000003E-6</v>
      </c>
      <c r="D41" s="1">
        <v>5.6796100000000002E-2</v>
      </c>
    </row>
    <row r="42" spans="1:4">
      <c r="A42">
        <v>720</v>
      </c>
      <c r="B42" s="1">
        <v>4.0828899999999998E-5</v>
      </c>
      <c r="C42" s="1">
        <v>5.8154899999999998E-6</v>
      </c>
      <c r="D42" s="1">
        <v>4.9490100000000002E-2</v>
      </c>
    </row>
    <row r="43" spans="1:4">
      <c r="A43">
        <v>730</v>
      </c>
      <c r="B43" s="1">
        <v>5.0665999999999999E-5</v>
      </c>
      <c r="C43" s="1">
        <v>6.0032999999999998E-6</v>
      </c>
      <c r="D43" s="1">
        <v>3.97956E-2</v>
      </c>
    </row>
    <row r="44" spans="1:4">
      <c r="A44">
        <v>740</v>
      </c>
      <c r="B44" s="1">
        <v>4.4314699999999998E-5</v>
      </c>
      <c r="C44" s="1">
        <v>6.9541900000000004E-6</v>
      </c>
      <c r="D44" s="1">
        <v>4.5785100000000002E-2</v>
      </c>
    </row>
    <row r="45" spans="1:4">
      <c r="A45">
        <v>750</v>
      </c>
      <c r="B45" s="1">
        <v>4.3545799999999999E-5</v>
      </c>
      <c r="C45" s="1">
        <v>6.2295999999999996E-6</v>
      </c>
      <c r="D45" s="1">
        <v>4.0817399999999997E-2</v>
      </c>
    </row>
    <row r="46" spans="1:4">
      <c r="A46">
        <v>760</v>
      </c>
      <c r="B46" s="1">
        <v>4.6437599999999997E-5</v>
      </c>
      <c r="C46" s="1">
        <v>6.5405600000000003E-6</v>
      </c>
      <c r="D46" s="1">
        <v>3.9202599999999997E-2</v>
      </c>
    </row>
    <row r="47" spans="1:4">
      <c r="A47">
        <v>770</v>
      </c>
      <c r="B47" s="1">
        <v>5.37134E-5</v>
      </c>
      <c r="C47" s="1">
        <v>7.9921499999999994E-6</v>
      </c>
      <c r="D47" s="1">
        <v>4.0435199999999998E-2</v>
      </c>
    </row>
    <row r="48" spans="1:4">
      <c r="A48">
        <v>780</v>
      </c>
      <c r="B48" s="1">
        <v>8.0008799999999999E-5</v>
      </c>
      <c r="C48" s="1">
        <v>1.1529600000000001E-5</v>
      </c>
      <c r="D48" s="1">
        <v>3.8835799999999997E-2</v>
      </c>
    </row>
    <row r="49" spans="1:4">
      <c r="A49">
        <v>790</v>
      </c>
      <c r="B49" s="1">
        <v>8.7966400000000005E-5</v>
      </c>
      <c r="C49" s="1">
        <v>1.1755399999999999E-5</v>
      </c>
      <c r="D49" s="1">
        <v>3.5926899999999998E-2</v>
      </c>
    </row>
    <row r="50" spans="1:4">
      <c r="A50">
        <v>800</v>
      </c>
      <c r="B50" s="1">
        <v>1.0279E-4</v>
      </c>
      <c r="C50" s="1">
        <v>1.34298E-5</v>
      </c>
      <c r="D50" s="1">
        <v>3.5795800000000003E-2</v>
      </c>
    </row>
    <row r="51" spans="1:4">
      <c r="A51">
        <v>810</v>
      </c>
      <c r="B51" s="1">
        <v>1.47133E-4</v>
      </c>
      <c r="C51" s="1">
        <v>2.01536E-5</v>
      </c>
      <c r="D51" s="1">
        <v>3.9101900000000002E-2</v>
      </c>
    </row>
    <row r="52" spans="1:4">
      <c r="A52">
        <v>820</v>
      </c>
      <c r="B52" s="1">
        <v>3.0270999999999998E-4</v>
      </c>
      <c r="C52" s="1">
        <v>4.03633E-5</v>
      </c>
      <c r="D52" s="1">
        <v>4.3316899999999998E-2</v>
      </c>
    </row>
    <row r="53" spans="1:4">
      <c r="A53">
        <v>830</v>
      </c>
      <c r="B53" s="1">
        <v>1.2669999999999999E-3</v>
      </c>
      <c r="C53" s="1">
        <v>1.7007799999999999E-4</v>
      </c>
      <c r="D53" s="1">
        <v>5.5293599999999998E-2</v>
      </c>
    </row>
    <row r="54" spans="1:4">
      <c r="A54">
        <v>840</v>
      </c>
      <c r="B54" s="1">
        <v>3.1630899999999999E-3</v>
      </c>
      <c r="C54" s="1">
        <v>1.5343400000000001E-4</v>
      </c>
      <c r="D54" s="1">
        <v>6.6270399999999993E-2</v>
      </c>
    </row>
    <row r="55" spans="1:4">
      <c r="A55">
        <v>842</v>
      </c>
      <c r="B55" s="1">
        <v>5.4017099999999997E-3</v>
      </c>
      <c r="C55" s="1">
        <v>2.61451E-4</v>
      </c>
      <c r="D55" s="1">
        <v>6.9724300000000003E-2</v>
      </c>
    </row>
    <row r="56" spans="1:4">
      <c r="A56">
        <v>844</v>
      </c>
      <c r="B56" s="1">
        <v>1.09622E-2</v>
      </c>
      <c r="C56" s="1">
        <v>6.6739200000000005E-4</v>
      </c>
      <c r="D56" s="1">
        <v>7.0462800000000006E-2</v>
      </c>
    </row>
    <row r="57" spans="1:4">
      <c r="A57">
        <v>846</v>
      </c>
      <c r="B57" s="1">
        <v>2.4842199999999998E-2</v>
      </c>
      <c r="C57" s="1">
        <v>2.1681199999999999E-3</v>
      </c>
      <c r="D57" s="1">
        <v>6.9273799999999996E-2</v>
      </c>
    </row>
    <row r="58" spans="1:4">
      <c r="A58">
        <v>848</v>
      </c>
      <c r="B58" s="1">
        <v>6.4998799999999995E-2</v>
      </c>
      <c r="C58" s="1">
        <v>8.36836E-3</v>
      </c>
      <c r="D58" s="1">
        <v>7.3694800000000005E-2</v>
      </c>
    </row>
    <row r="59" spans="1:4">
      <c r="A59">
        <v>850</v>
      </c>
      <c r="B59" s="1">
        <v>0.200157</v>
      </c>
      <c r="C59" s="1">
        <v>3.0872500000000001E-2</v>
      </c>
      <c r="D59" s="1">
        <v>5.2546599999999999E-2</v>
      </c>
    </row>
    <row r="60" spans="1:4">
      <c r="A60">
        <v>852</v>
      </c>
      <c r="B60" s="1">
        <v>0.49462200000000001</v>
      </c>
      <c r="C60" s="1">
        <v>6.5538600000000002E-2</v>
      </c>
      <c r="D60" s="1">
        <v>4.33978E-2</v>
      </c>
    </row>
    <row r="61" spans="1:4">
      <c r="A61">
        <v>854</v>
      </c>
      <c r="B61" s="8" t="s">
        <v>11</v>
      </c>
      <c r="C61" s="8"/>
      <c r="D61" s="8"/>
    </row>
    <row r="62" spans="1:4">
      <c r="A62">
        <v>856</v>
      </c>
      <c r="B62" s="8"/>
      <c r="C62" s="8"/>
      <c r="D62" s="8"/>
    </row>
    <row r="63" spans="1:4">
      <c r="A63">
        <v>858</v>
      </c>
      <c r="B63" s="8"/>
      <c r="C63" s="8"/>
      <c r="D63" s="8"/>
    </row>
    <row r="64" spans="1:4">
      <c r="A64">
        <v>860</v>
      </c>
      <c r="B64" s="8"/>
      <c r="C64" s="8"/>
      <c r="D64" s="8"/>
    </row>
    <row r="65" spans="1:4">
      <c r="A65">
        <v>862</v>
      </c>
      <c r="B65" s="8"/>
      <c r="C65" s="8"/>
      <c r="D65" s="8"/>
    </row>
    <row r="66" spans="1:4">
      <c r="A66">
        <v>864</v>
      </c>
      <c r="B66" s="8"/>
      <c r="C66" s="8"/>
      <c r="D66" s="8"/>
    </row>
    <row r="67" spans="1:4">
      <c r="A67">
        <v>866</v>
      </c>
      <c r="B67" s="8"/>
      <c r="C67" s="8"/>
      <c r="D67" s="8"/>
    </row>
    <row r="68" spans="1:4">
      <c r="A68">
        <v>868</v>
      </c>
      <c r="B68" s="8"/>
      <c r="C68" s="8"/>
      <c r="D68" s="8"/>
    </row>
    <row r="69" spans="1:4">
      <c r="A69">
        <v>870</v>
      </c>
      <c r="B69" s="8"/>
      <c r="C69" s="8"/>
      <c r="D69" s="8"/>
    </row>
    <row r="70" spans="1:4">
      <c r="A70">
        <v>872</v>
      </c>
      <c r="B70" s="8"/>
      <c r="C70" s="8"/>
      <c r="D70" s="8"/>
    </row>
    <row r="71" spans="1:4">
      <c r="A71">
        <v>874</v>
      </c>
      <c r="B71" s="8"/>
      <c r="C71" s="8"/>
      <c r="D71" s="8"/>
    </row>
    <row r="72" spans="1:4">
      <c r="A72">
        <v>876</v>
      </c>
      <c r="B72" s="8"/>
      <c r="C72" s="8"/>
      <c r="D72" s="8"/>
    </row>
    <row r="73" spans="1:4">
      <c r="A73">
        <v>878</v>
      </c>
      <c r="B73" s="8"/>
      <c r="C73" s="8"/>
      <c r="D73" s="8"/>
    </row>
    <row r="74" spans="1:4">
      <c r="A74">
        <v>880</v>
      </c>
      <c r="B74" s="8"/>
      <c r="C74" s="8"/>
      <c r="D74" s="8"/>
    </row>
    <row r="75" spans="1:4">
      <c r="A75">
        <v>882</v>
      </c>
      <c r="B75" s="1">
        <v>0.31398900000000002</v>
      </c>
      <c r="C75" s="1">
        <v>1.89292E-2</v>
      </c>
      <c r="D75" s="1">
        <v>2.8516E-2</v>
      </c>
    </row>
    <row r="76" spans="1:4">
      <c r="A76">
        <v>884</v>
      </c>
      <c r="B76" s="1">
        <v>0.104569</v>
      </c>
      <c r="C76" s="1">
        <v>7.5546399999999996E-3</v>
      </c>
      <c r="D76" s="1">
        <v>3.2981499999999997E-2</v>
      </c>
    </row>
    <row r="77" spans="1:4">
      <c r="A77">
        <v>886</v>
      </c>
      <c r="B77" s="1">
        <v>3.6147699999999998E-2</v>
      </c>
      <c r="C77" s="1">
        <v>3.1810800000000002E-3</v>
      </c>
      <c r="D77" s="1">
        <v>3.6238399999999997E-2</v>
      </c>
    </row>
    <row r="78" spans="1:4">
      <c r="A78">
        <v>888</v>
      </c>
      <c r="B78" s="1">
        <v>1.3294500000000001E-2</v>
      </c>
      <c r="C78" s="1">
        <v>9.3837800000000002E-4</v>
      </c>
      <c r="D78" s="1">
        <v>3.5903499999999998E-2</v>
      </c>
    </row>
    <row r="79" spans="1:4">
      <c r="A79">
        <v>890</v>
      </c>
      <c r="B79" s="1">
        <v>5.6457299999999998E-3</v>
      </c>
      <c r="C79" s="1">
        <v>3.5023699999999999E-4</v>
      </c>
      <c r="D79" s="1">
        <v>3.87751E-2</v>
      </c>
    </row>
    <row r="80" spans="1:4">
      <c r="A80">
        <v>900</v>
      </c>
      <c r="B80" s="1">
        <v>6.3279899999999997E-4</v>
      </c>
      <c r="C80" s="1">
        <v>1.41259E-4</v>
      </c>
      <c r="D80" s="1">
        <v>7.6131199999999996E-2</v>
      </c>
    </row>
    <row r="81" spans="1:4">
      <c r="A81">
        <v>910</v>
      </c>
      <c r="B81" s="1">
        <v>1.6403300000000001E-4</v>
      </c>
      <c r="C81" s="1">
        <v>2.0553000000000001E-5</v>
      </c>
      <c r="D81" s="1">
        <v>5.9428700000000001E-2</v>
      </c>
    </row>
    <row r="82" spans="1:4">
      <c r="A82">
        <v>920</v>
      </c>
      <c r="B82" s="1">
        <v>1.11288E-4</v>
      </c>
      <c r="C82" s="1">
        <v>1.2615200000000001E-5</v>
      </c>
      <c r="D82" s="1">
        <v>5.3618499999999999E-2</v>
      </c>
    </row>
    <row r="83" spans="1:4">
      <c r="A83">
        <v>930</v>
      </c>
      <c r="B83" s="1">
        <v>9.0330199999999998E-5</v>
      </c>
      <c r="C83" s="1">
        <v>9.8993199999999999E-6</v>
      </c>
      <c r="D83" s="1">
        <v>4.7636199999999997E-2</v>
      </c>
    </row>
    <row r="84" spans="1:4">
      <c r="A84">
        <v>940</v>
      </c>
      <c r="B84" s="1">
        <v>7.2187099999999999E-5</v>
      </c>
      <c r="C84" s="1">
        <v>7.5448199999999999E-6</v>
      </c>
      <c r="D84" s="1">
        <v>4.1646799999999998E-2</v>
      </c>
    </row>
    <row r="85" spans="1:4">
      <c r="A85">
        <v>950</v>
      </c>
      <c r="B85" s="1">
        <v>5.5461199999999997E-5</v>
      </c>
      <c r="C85" s="1">
        <v>6.1807699999999998E-6</v>
      </c>
      <c r="D85" s="1">
        <v>3.9053699999999997E-2</v>
      </c>
    </row>
    <row r="86" spans="1:4">
      <c r="A86">
        <v>960</v>
      </c>
      <c r="B86" s="1">
        <v>4.3529799999999998E-5</v>
      </c>
      <c r="C86" s="1">
        <v>5.2897299999999999E-6</v>
      </c>
      <c r="D86" s="1">
        <v>3.84672E-2</v>
      </c>
    </row>
    <row r="87" spans="1:4">
      <c r="A87">
        <v>970</v>
      </c>
      <c r="B87" s="1">
        <v>3.4968999999999997E-5</v>
      </c>
      <c r="C87" s="1">
        <v>4.6554100000000002E-6</v>
      </c>
      <c r="D87" s="1">
        <v>3.9279099999999997E-2</v>
      </c>
    </row>
    <row r="88" spans="1:4">
      <c r="A88">
        <v>980</v>
      </c>
      <c r="B88" s="1">
        <v>2.8117900000000001E-5</v>
      </c>
      <c r="C88" s="1">
        <v>3.79291E-6</v>
      </c>
      <c r="D88" s="1">
        <v>3.8472899999999997E-2</v>
      </c>
    </row>
    <row r="89" spans="1:4">
      <c r="A89">
        <v>990</v>
      </c>
      <c r="B89" s="1">
        <v>2.10204E-5</v>
      </c>
      <c r="C89" s="1">
        <v>3.2925600000000002E-6</v>
      </c>
      <c r="D89" s="1">
        <v>4.3182199999999997E-2</v>
      </c>
    </row>
    <row r="90" spans="1:4">
      <c r="A90">
        <v>1000</v>
      </c>
      <c r="B90" s="1">
        <v>1.6356899999999999E-5</v>
      </c>
      <c r="C90" s="1">
        <v>2.4502299999999998E-6</v>
      </c>
      <c r="D90" s="1">
        <v>4.1001799999999998E-2</v>
      </c>
    </row>
    <row r="91" spans="1:4">
      <c r="A91">
        <v>1010</v>
      </c>
      <c r="B91" s="1">
        <v>1.3302000000000001E-5</v>
      </c>
      <c r="C91" s="1">
        <v>1.77145E-6</v>
      </c>
      <c r="D91" s="1">
        <v>3.6359599999999999E-2</v>
      </c>
    </row>
    <row r="92" spans="1:4">
      <c r="A92">
        <v>1020</v>
      </c>
      <c r="B92" s="1">
        <v>1.09498E-5</v>
      </c>
      <c r="C92" s="1">
        <v>1.47146E-6</v>
      </c>
      <c r="D92" s="1">
        <v>3.6454599999999997E-2</v>
      </c>
    </row>
    <row r="93" spans="1:4">
      <c r="A93">
        <v>1030</v>
      </c>
      <c r="B93" s="1">
        <v>9.2481399999999999E-6</v>
      </c>
      <c r="C93" s="1">
        <v>1.2444600000000001E-6</v>
      </c>
      <c r="D93" s="1">
        <v>3.6388900000000002E-2</v>
      </c>
    </row>
    <row r="94" spans="1:4">
      <c r="A94">
        <v>1040</v>
      </c>
      <c r="B94" s="1">
        <v>8.65518E-6</v>
      </c>
      <c r="C94" s="1">
        <v>1.1181599999999999E-6</v>
      </c>
      <c r="D94" s="1">
        <v>3.4809899999999998E-2</v>
      </c>
    </row>
    <row r="95" spans="1:4">
      <c r="A95">
        <v>1050</v>
      </c>
      <c r="B95" s="1">
        <v>8.3284600000000006E-6</v>
      </c>
      <c r="C95" s="1">
        <v>1.1671499999999999E-6</v>
      </c>
      <c r="D95" s="1">
        <v>3.7676899999999999E-2</v>
      </c>
    </row>
    <row r="96" spans="1:4">
      <c r="A96">
        <v>1060</v>
      </c>
      <c r="B96" s="1">
        <v>8.1831400000000007E-6</v>
      </c>
      <c r="C96" s="1">
        <v>1.25571E-6</v>
      </c>
      <c r="D96" s="1">
        <v>4.1173399999999999E-2</v>
      </c>
    </row>
    <row r="97" spans="1:4">
      <c r="A97">
        <v>1070</v>
      </c>
      <c r="B97" s="1">
        <v>8.3597000000000006E-6</v>
      </c>
      <c r="C97" s="1">
        <v>1.43823E-6</v>
      </c>
      <c r="D97" s="1">
        <v>4.6087299999999998E-2</v>
      </c>
    </row>
    <row r="98" spans="1:4">
      <c r="A98">
        <v>1080</v>
      </c>
      <c r="B98" s="1">
        <v>8.8731899999999993E-6</v>
      </c>
      <c r="C98" s="1">
        <v>1.54872E-6</v>
      </c>
      <c r="D98" s="1">
        <v>4.6725000000000003E-2</v>
      </c>
    </row>
    <row r="99" spans="1:4">
      <c r="A99">
        <v>1090</v>
      </c>
      <c r="B99" s="1">
        <v>9.2473099999999994E-6</v>
      </c>
      <c r="C99" s="1">
        <v>1.4962899999999999E-6</v>
      </c>
      <c r="D99" s="1">
        <v>4.3324000000000001E-2</v>
      </c>
    </row>
    <row r="100" spans="1:4">
      <c r="A100">
        <v>1100</v>
      </c>
      <c r="B100" s="1">
        <v>9.6426300000000002E-6</v>
      </c>
      <c r="C100" s="1">
        <v>1.7085799999999999E-6</v>
      </c>
      <c r="D100" s="1">
        <v>4.74136E-2</v>
      </c>
    </row>
  </sheetData>
  <mergeCells count="1">
    <mergeCell ref="B61:D74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0"/>
  <sheetViews>
    <sheetView workbookViewId="0">
      <selection activeCell="E17" sqref="E17"/>
    </sheetView>
  </sheetViews>
  <sheetFormatPr baseColWidth="10" defaultRowHeight="15" x14ac:dyDescent="0"/>
  <sheetData>
    <row r="1" spans="1:5">
      <c r="A1" t="s">
        <v>2</v>
      </c>
      <c r="B1" t="s">
        <v>3</v>
      </c>
      <c r="E1" s="2"/>
    </row>
    <row r="2" spans="1:5">
      <c r="A2" t="s">
        <v>0</v>
      </c>
      <c r="B2" t="s">
        <v>4</v>
      </c>
      <c r="C2" t="s">
        <v>1</v>
      </c>
      <c r="D2" t="s">
        <v>30</v>
      </c>
      <c r="E2" s="2"/>
    </row>
    <row r="3" spans="1:5">
      <c r="A3">
        <v>800</v>
      </c>
      <c r="B3" s="1">
        <v>5.9815000000000002E-6</v>
      </c>
      <c r="C3" s="1">
        <v>1.82363E-6</v>
      </c>
      <c r="D3" s="1">
        <v>8.1861900000000001E-2</v>
      </c>
    </row>
    <row r="4" spans="1:5">
      <c r="A4">
        <v>820</v>
      </c>
      <c r="B4" s="1">
        <v>9.0230800000000004E-6</v>
      </c>
      <c r="C4" s="1">
        <v>2.4116100000000002E-6</v>
      </c>
      <c r="D4" s="1">
        <v>7.5556799999999993E-2</v>
      </c>
    </row>
    <row r="5" spans="1:5">
      <c r="A5">
        <v>840</v>
      </c>
      <c r="B5" s="1">
        <v>1.44019E-5</v>
      </c>
      <c r="C5" s="1">
        <v>3.4483800000000002E-6</v>
      </c>
      <c r="D5" s="1">
        <v>9.1207300000000005E-2</v>
      </c>
    </row>
    <row r="6" spans="1:5">
      <c r="A6">
        <v>860</v>
      </c>
      <c r="B6" s="1">
        <v>2.8662599999999999E-5</v>
      </c>
      <c r="C6" s="1">
        <v>5.6146700000000002E-6</v>
      </c>
      <c r="D6" s="1">
        <v>5.2973899999999997E-2</v>
      </c>
    </row>
    <row r="7" spans="1:5">
      <c r="A7">
        <v>880</v>
      </c>
      <c r="B7" s="1">
        <v>4.3864299999999999E-5</v>
      </c>
      <c r="C7" s="1">
        <v>4.9319799999999998E-6</v>
      </c>
      <c r="D7" s="1">
        <v>3.6672700000000003E-2</v>
      </c>
    </row>
    <row r="8" spans="1:5">
      <c r="A8">
        <v>900</v>
      </c>
      <c r="B8" s="1">
        <v>5.2491399999999997E-5</v>
      </c>
      <c r="C8" s="1">
        <v>4.0850599999999998E-6</v>
      </c>
      <c r="D8" s="1">
        <v>5.1664000000000002E-2</v>
      </c>
    </row>
    <row r="9" spans="1:5">
      <c r="A9">
        <v>920</v>
      </c>
      <c r="B9" s="1">
        <v>5.8257800000000003E-5</v>
      </c>
      <c r="C9" s="1">
        <v>6.8651599999999997E-6</v>
      </c>
      <c r="D9" s="1">
        <v>5.4304600000000001E-2</v>
      </c>
    </row>
    <row r="10" spans="1:5">
      <c r="A10">
        <v>940</v>
      </c>
      <c r="B10" s="1">
        <v>4.7343799999999999E-5</v>
      </c>
      <c r="C10" s="1">
        <v>2.6076400000000001E-6</v>
      </c>
      <c r="D10" s="1">
        <v>3.4217999999999998E-2</v>
      </c>
    </row>
    <row r="11" spans="1:5">
      <c r="A11">
        <v>960</v>
      </c>
      <c r="B11" s="1">
        <v>3.2109900000000002E-5</v>
      </c>
      <c r="C11" s="1">
        <v>3.1678399999999998E-6</v>
      </c>
      <c r="D11" s="1">
        <v>3.3468699999999997E-2</v>
      </c>
    </row>
    <row r="12" spans="1:5">
      <c r="A12">
        <v>980</v>
      </c>
      <c r="B12" s="1">
        <v>1.73663E-5</v>
      </c>
      <c r="C12" s="1">
        <v>3.0428599999999999E-6</v>
      </c>
      <c r="D12" s="1">
        <v>4.8717000000000003E-2</v>
      </c>
    </row>
    <row r="13" spans="1:5">
      <c r="A13">
        <v>1000</v>
      </c>
      <c r="B13" s="1">
        <v>7.4420199999999998E-6</v>
      </c>
      <c r="C13" s="1">
        <v>2.1287699999999999E-6</v>
      </c>
      <c r="D13" s="1">
        <v>7.6959899999999998E-2</v>
      </c>
    </row>
    <row r="14" spans="1:5">
      <c r="A14">
        <v>1020</v>
      </c>
      <c r="B14" s="1">
        <v>3.0447900000000002E-6</v>
      </c>
      <c r="C14" s="1">
        <v>1.16852E-6</v>
      </c>
      <c r="D14" s="1">
        <v>0.102759</v>
      </c>
    </row>
    <row r="15" spans="1:5">
      <c r="A15">
        <v>1040</v>
      </c>
      <c r="B15" s="1">
        <v>2.0743100000000001E-6</v>
      </c>
      <c r="C15" s="1">
        <v>9.0373199999999996E-7</v>
      </c>
      <c r="D15" s="1">
        <v>0.116524</v>
      </c>
    </row>
    <row r="16" spans="1:5">
      <c r="A16">
        <v>1060</v>
      </c>
      <c r="B16" s="1">
        <v>2.1286499999999999E-6</v>
      </c>
      <c r="C16" s="1">
        <v>9.0566800000000003E-7</v>
      </c>
      <c r="D16" s="1">
        <v>0.113769</v>
      </c>
    </row>
    <row r="17" spans="1:4">
      <c r="A17">
        <v>1080</v>
      </c>
      <c r="B17" s="1">
        <v>2.98467E-6</v>
      </c>
      <c r="C17" s="1">
        <v>1.0150199999999999E-6</v>
      </c>
      <c r="D17" s="1">
        <v>9.0929200000000002E-2</v>
      </c>
    </row>
    <row r="18" spans="1:4">
      <c r="A18">
        <v>1100</v>
      </c>
      <c r="B18" s="1">
        <v>8.9345900000000001E-6</v>
      </c>
      <c r="C18" s="1">
        <v>9.4132000000000001E-7</v>
      </c>
      <c r="D18" s="1">
        <v>2.82542E-2</v>
      </c>
    </row>
    <row r="19" spans="1:4">
      <c r="A19">
        <v>1120</v>
      </c>
      <c r="B19" s="1">
        <v>1.11128E-5</v>
      </c>
      <c r="C19" s="1">
        <v>1.0803799999999999E-6</v>
      </c>
      <c r="D19" s="1">
        <v>2.6070200000000002E-2</v>
      </c>
    </row>
    <row r="20" spans="1:4">
      <c r="A20">
        <v>1140</v>
      </c>
      <c r="B20" s="1">
        <v>1.23856E-5</v>
      </c>
      <c r="C20" s="1">
        <v>1.32924E-6</v>
      </c>
      <c r="D20" s="1">
        <v>2.8747600000000002E-2</v>
      </c>
    </row>
    <row r="21" spans="1:4">
      <c r="A21">
        <v>1160</v>
      </c>
      <c r="B21" s="1">
        <v>1.0268800000000001E-5</v>
      </c>
      <c r="C21" s="1">
        <v>2.5456299999999998E-6</v>
      </c>
      <c r="D21" s="1">
        <v>6.6289600000000004E-2</v>
      </c>
    </row>
    <row r="22" spans="1:4">
      <c r="A22">
        <v>1180</v>
      </c>
      <c r="B22" s="1">
        <v>2.2208199999999999E-5</v>
      </c>
      <c r="C22" s="1">
        <v>6.31153E-6</v>
      </c>
      <c r="D22" s="1">
        <v>7.6001799999999994E-2</v>
      </c>
    </row>
    <row r="23" spans="1:4">
      <c r="A23">
        <v>1200</v>
      </c>
      <c r="B23" s="1">
        <v>4.9123399999999998E-5</v>
      </c>
      <c r="C23" s="1">
        <v>7.5195700000000004E-6</v>
      </c>
      <c r="D23" s="1">
        <v>4.10798E-2</v>
      </c>
    </row>
    <row r="24" spans="1:4">
      <c r="A24">
        <v>1220</v>
      </c>
      <c r="B24" s="1">
        <v>5.3750199999999999E-5</v>
      </c>
      <c r="C24" s="1">
        <v>6.1960700000000003E-6</v>
      </c>
      <c r="D24" s="1">
        <v>3.1200800000000001E-2</v>
      </c>
    </row>
    <row r="25" spans="1:4">
      <c r="A25">
        <v>1240</v>
      </c>
      <c r="B25" s="1">
        <v>4.5785399999999997E-5</v>
      </c>
      <c r="C25" s="1">
        <v>5.2383399999999997E-6</v>
      </c>
      <c r="D25" s="1">
        <v>3.1254200000000003E-2</v>
      </c>
    </row>
    <row r="26" spans="1:4">
      <c r="A26">
        <v>1260</v>
      </c>
      <c r="B26" s="1">
        <v>4.79098E-5</v>
      </c>
      <c r="C26" s="1">
        <v>5.5832299999999997E-6</v>
      </c>
      <c r="D26" s="1">
        <v>3.2235699999999999E-2</v>
      </c>
    </row>
    <row r="27" spans="1:4">
      <c r="A27">
        <v>1280</v>
      </c>
      <c r="B27" s="1">
        <v>5.1393000000000001E-5</v>
      </c>
      <c r="C27" s="1">
        <v>6.3637599999999997E-6</v>
      </c>
      <c r="D27" s="1">
        <v>3.4691100000000002E-2</v>
      </c>
    </row>
    <row r="28" spans="1:4">
      <c r="A28">
        <v>1300</v>
      </c>
      <c r="B28" s="1">
        <v>5.82627E-5</v>
      </c>
      <c r="C28" s="1">
        <v>6.9160200000000001E-6</v>
      </c>
      <c r="D28" s="1">
        <v>3.4327299999999998E-2</v>
      </c>
    </row>
    <row r="29" spans="1:4">
      <c r="A29">
        <v>1320</v>
      </c>
      <c r="B29" s="1">
        <v>6.6062999999999994E-5</v>
      </c>
      <c r="C29" s="1">
        <v>7.4686500000000001E-6</v>
      </c>
      <c r="D29" s="1">
        <v>3.4366300000000002E-2</v>
      </c>
    </row>
    <row r="30" spans="1:4">
      <c r="A30">
        <v>1340</v>
      </c>
      <c r="B30" s="1">
        <v>6.9108699999999998E-5</v>
      </c>
      <c r="C30" s="1">
        <v>8.5666099999999993E-6</v>
      </c>
      <c r="D30" s="1">
        <v>3.8749800000000001E-2</v>
      </c>
    </row>
    <row r="31" spans="1:4">
      <c r="A31">
        <v>1360</v>
      </c>
      <c r="B31" s="1">
        <v>1.61395E-4</v>
      </c>
      <c r="C31" s="1">
        <v>1.62137E-5</v>
      </c>
      <c r="D31" s="1">
        <v>3.6018099999999997E-2</v>
      </c>
    </row>
    <row r="32" spans="1:4">
      <c r="A32">
        <v>1380</v>
      </c>
      <c r="B32" s="1">
        <v>2.3552600000000001E-4</v>
      </c>
      <c r="C32" s="1">
        <v>2.5900900000000001E-5</v>
      </c>
      <c r="D32" s="1">
        <v>3.4239100000000001E-2</v>
      </c>
    </row>
    <row r="33" spans="1:4">
      <c r="A33">
        <v>1400</v>
      </c>
      <c r="B33" s="1">
        <v>9.12241E-5</v>
      </c>
      <c r="C33" s="1">
        <v>9.6941799999999997E-6</v>
      </c>
      <c r="D33" s="1">
        <v>3.2911900000000001E-2</v>
      </c>
    </row>
    <row r="34" spans="1:4">
      <c r="A34">
        <v>1420</v>
      </c>
      <c r="B34" s="1">
        <v>8.2002099999999999E-5</v>
      </c>
      <c r="C34" s="1">
        <v>1.0689299999999999E-5</v>
      </c>
      <c r="D34" s="1">
        <v>3.9743800000000003E-2</v>
      </c>
    </row>
    <row r="35" spans="1:4">
      <c r="A35">
        <v>1440</v>
      </c>
      <c r="B35" s="1">
        <v>9.2756699999999999E-5</v>
      </c>
      <c r="C35" s="1">
        <v>1.0709900000000001E-5</v>
      </c>
      <c r="D35" s="1">
        <v>3.6265699999999998E-2</v>
      </c>
    </row>
    <row r="36" spans="1:4">
      <c r="A36">
        <v>1460</v>
      </c>
      <c r="B36" s="1">
        <v>1.16959E-4</v>
      </c>
      <c r="C36" s="1">
        <v>1.29062E-5</v>
      </c>
      <c r="D36" s="1">
        <v>3.5190199999999998E-2</v>
      </c>
    </row>
    <row r="37" spans="1:4">
      <c r="A37">
        <v>1480</v>
      </c>
      <c r="B37" s="1">
        <v>1.8263599999999999E-4</v>
      </c>
      <c r="C37" s="1">
        <v>1.9420599999999998E-5</v>
      </c>
      <c r="D37" s="1">
        <v>3.4691899999999998E-2</v>
      </c>
    </row>
    <row r="38" spans="1:4">
      <c r="A38">
        <v>1500</v>
      </c>
      <c r="B38" s="1">
        <v>5.4360300000000003E-4</v>
      </c>
      <c r="C38" s="1">
        <v>5.3239000000000003E-5</v>
      </c>
      <c r="D38" s="1">
        <v>3.26136E-2</v>
      </c>
    </row>
    <row r="39" spans="1:4">
      <c r="A39">
        <v>1520</v>
      </c>
      <c r="B39" s="1">
        <v>3.49614E-3</v>
      </c>
      <c r="C39" s="1">
        <v>2.72847E-4</v>
      </c>
      <c r="D39" s="1">
        <v>2.76473E-2</v>
      </c>
    </row>
    <row r="40" spans="1:4">
      <c r="A40">
        <v>1552</v>
      </c>
      <c r="B40" s="1">
        <v>9.7764299999999998E-2</v>
      </c>
      <c r="C40" s="1">
        <v>7.1804199999999999E-3</v>
      </c>
      <c r="D40" s="1">
        <v>2.33779E-2</v>
      </c>
    </row>
    <row r="41" spans="1:4">
      <c r="A41">
        <v>1556</v>
      </c>
      <c r="B41" s="1">
        <v>0.17269300000000001</v>
      </c>
      <c r="C41" s="1">
        <v>1.20582E-2</v>
      </c>
      <c r="D41" s="1">
        <v>2.1947100000000001E-2</v>
      </c>
    </row>
    <row r="42" spans="1:4">
      <c r="A42">
        <v>1560</v>
      </c>
      <c r="B42" s="1">
        <v>0.30132300000000001</v>
      </c>
      <c r="C42" s="1">
        <v>1.98417E-2</v>
      </c>
      <c r="D42" s="1">
        <v>2.0533699999999998E-2</v>
      </c>
    </row>
    <row r="43" spans="1:4">
      <c r="A43">
        <v>1564</v>
      </c>
      <c r="B43" s="8" t="s">
        <v>11</v>
      </c>
      <c r="C43" s="8"/>
      <c r="D43" s="8"/>
    </row>
    <row r="44" spans="1:4">
      <c r="A44">
        <v>1568</v>
      </c>
      <c r="B44" s="8"/>
      <c r="C44" s="8"/>
      <c r="D44" s="8"/>
    </row>
    <row r="45" spans="1:4">
      <c r="A45">
        <v>1572</v>
      </c>
      <c r="B45" s="8"/>
      <c r="C45" s="8"/>
      <c r="D45" s="8"/>
    </row>
    <row r="46" spans="1:4">
      <c r="A46">
        <v>1576</v>
      </c>
      <c r="B46" s="8"/>
      <c r="C46" s="8"/>
      <c r="D46" s="8"/>
    </row>
    <row r="47" spans="1:4">
      <c r="A47">
        <v>1580</v>
      </c>
      <c r="B47" s="8"/>
      <c r="C47" s="8"/>
      <c r="D47" s="8"/>
    </row>
    <row r="48" spans="1:4">
      <c r="A48">
        <v>1584</v>
      </c>
      <c r="B48" s="8"/>
      <c r="C48" s="8"/>
      <c r="D48" s="8"/>
    </row>
    <row r="49" spans="1:4">
      <c r="A49">
        <v>1588</v>
      </c>
      <c r="B49" s="8"/>
      <c r="C49" s="8"/>
      <c r="D49" s="8"/>
    </row>
    <row r="50" spans="1:4">
      <c r="A50">
        <v>1592</v>
      </c>
      <c r="B50" s="8"/>
      <c r="C50" s="8"/>
      <c r="D50" s="8"/>
    </row>
    <row r="51" spans="1:4">
      <c r="A51">
        <v>1596</v>
      </c>
      <c r="B51" s="8"/>
      <c r="C51" s="8"/>
      <c r="D51" s="8"/>
    </row>
    <row r="52" spans="1:4">
      <c r="A52">
        <v>1600</v>
      </c>
      <c r="B52" s="8"/>
      <c r="C52" s="8"/>
      <c r="D52" s="8"/>
    </row>
    <row r="53" spans="1:4">
      <c r="A53">
        <v>1604</v>
      </c>
      <c r="B53" s="8"/>
      <c r="C53" s="8"/>
      <c r="D53" s="8"/>
    </row>
    <row r="54" spans="1:4">
      <c r="A54">
        <v>1608</v>
      </c>
      <c r="B54" s="8"/>
      <c r="C54" s="8"/>
      <c r="D54" s="8"/>
    </row>
    <row r="55" spans="1:4">
      <c r="A55">
        <v>1612</v>
      </c>
      <c r="B55" s="8"/>
      <c r="C55" s="8"/>
      <c r="D55" s="8"/>
    </row>
    <row r="56" spans="1:4">
      <c r="A56">
        <v>1616</v>
      </c>
      <c r="B56" s="8"/>
      <c r="C56" s="8"/>
      <c r="D56" s="8"/>
    </row>
    <row r="57" spans="1:4">
      <c r="A57">
        <v>1620</v>
      </c>
      <c r="B57" s="8"/>
      <c r="C57" s="8"/>
      <c r="D57" s="8"/>
    </row>
    <row r="58" spans="1:4">
      <c r="A58">
        <v>1624</v>
      </c>
      <c r="B58" s="8"/>
      <c r="C58" s="8"/>
      <c r="D58" s="8"/>
    </row>
    <row r="59" spans="1:4">
      <c r="A59">
        <v>1628</v>
      </c>
      <c r="B59" s="8"/>
      <c r="C59" s="8"/>
      <c r="D59" s="8"/>
    </row>
    <row r="60" spans="1:4">
      <c r="A60">
        <v>1632</v>
      </c>
      <c r="B60" s="8"/>
      <c r="C60" s="8"/>
      <c r="D60" s="8"/>
    </row>
    <row r="61" spans="1:4">
      <c r="A61">
        <v>1636</v>
      </c>
      <c r="B61" s="8"/>
      <c r="C61" s="8"/>
      <c r="D61" s="8"/>
    </row>
    <row r="62" spans="1:4">
      <c r="A62">
        <v>1640</v>
      </c>
      <c r="B62" s="8"/>
      <c r="C62" s="8"/>
      <c r="D62" s="8"/>
    </row>
    <row r="63" spans="1:4">
      <c r="A63">
        <v>1644</v>
      </c>
      <c r="B63" s="8"/>
      <c r="C63" s="8"/>
      <c r="D63" s="8"/>
    </row>
    <row r="64" spans="1:4">
      <c r="A64">
        <v>1648</v>
      </c>
      <c r="B64" s="8"/>
      <c r="C64" s="8"/>
      <c r="D64" s="8"/>
    </row>
    <row r="65" spans="1:4">
      <c r="A65">
        <v>1652</v>
      </c>
      <c r="B65" s="1">
        <v>0.35652600000000001</v>
      </c>
      <c r="C65" s="1">
        <v>2.3611900000000002E-2</v>
      </c>
      <c r="D65" s="1">
        <v>1.8686600000000001E-2</v>
      </c>
    </row>
    <row r="66" spans="1:4">
      <c r="A66">
        <v>1656</v>
      </c>
      <c r="B66" s="1">
        <v>0.18490999999999999</v>
      </c>
      <c r="C66" s="1">
        <v>1.3795699999999999E-2</v>
      </c>
      <c r="D66" s="1">
        <v>2.0752799999999998E-2</v>
      </c>
    </row>
    <row r="67" spans="1:4">
      <c r="A67">
        <v>1660</v>
      </c>
      <c r="B67" s="1">
        <v>9.5079399999999994E-2</v>
      </c>
      <c r="C67" s="1">
        <v>7.1031499999999999E-3</v>
      </c>
      <c r="D67" s="1">
        <v>2.0640800000000001E-2</v>
      </c>
    </row>
    <row r="68" spans="1:4">
      <c r="A68">
        <v>1664</v>
      </c>
      <c r="B68" s="1">
        <v>4.9352500000000001E-2</v>
      </c>
      <c r="C68" s="1">
        <v>3.6014900000000002E-3</v>
      </c>
      <c r="D68" s="1">
        <v>2.0165099999999998E-2</v>
      </c>
    </row>
    <row r="69" spans="1:4">
      <c r="A69">
        <v>1668</v>
      </c>
      <c r="B69" s="1">
        <v>2.5867500000000002E-2</v>
      </c>
      <c r="C69" s="1">
        <v>1.90906E-3</v>
      </c>
      <c r="D69" s="1">
        <v>2.0297599999999999E-2</v>
      </c>
    </row>
    <row r="70" spans="1:4">
      <c r="A70">
        <v>1680</v>
      </c>
      <c r="B70" s="1">
        <v>1.0026200000000001E-2</v>
      </c>
      <c r="C70" s="1">
        <v>9.0897000000000005E-4</v>
      </c>
      <c r="D70" s="1">
        <v>2.4550599999999999E-2</v>
      </c>
    </row>
    <row r="71" spans="1:4">
      <c r="A71">
        <v>1700</v>
      </c>
      <c r="B71" s="1">
        <v>8.1000400000000002E-4</v>
      </c>
      <c r="C71" s="1">
        <v>7.2494000000000001E-5</v>
      </c>
      <c r="D71" s="1">
        <v>2.4084899999999999E-2</v>
      </c>
    </row>
    <row r="72" spans="1:4">
      <c r="A72">
        <v>1720</v>
      </c>
      <c r="B72" s="1">
        <v>2.6070500000000002E-4</v>
      </c>
      <c r="C72" s="1">
        <v>2.86956E-5</v>
      </c>
      <c r="D72" s="1">
        <v>2.9510499999999999E-2</v>
      </c>
    </row>
    <row r="73" spans="1:4">
      <c r="A73">
        <v>1740</v>
      </c>
      <c r="B73" s="1">
        <v>1.7783299999999999E-4</v>
      </c>
      <c r="C73" s="1">
        <v>2.1888499999999999E-5</v>
      </c>
      <c r="D73" s="1">
        <v>3.30161E-2</v>
      </c>
    </row>
    <row r="74" spans="1:4">
      <c r="A74">
        <v>1760</v>
      </c>
      <c r="B74" s="1">
        <v>1.57775E-4</v>
      </c>
      <c r="C74" s="1">
        <v>2.2059400000000001E-5</v>
      </c>
      <c r="D74" s="1">
        <v>3.7582999999999998E-2</v>
      </c>
    </row>
    <row r="75" spans="1:4">
      <c r="A75">
        <v>1780</v>
      </c>
      <c r="B75" s="1">
        <v>1.4175799999999999E-4</v>
      </c>
      <c r="C75" s="1">
        <v>2.24636E-5</v>
      </c>
      <c r="D75" s="1">
        <v>4.2666299999999997E-2</v>
      </c>
    </row>
    <row r="76" spans="1:4">
      <c r="A76">
        <v>1800</v>
      </c>
      <c r="B76" s="1">
        <v>1.6001200000000001E-4</v>
      </c>
      <c r="C76" s="1">
        <v>2.7467899999999998E-5</v>
      </c>
      <c r="D76" s="1">
        <v>4.6300300000000003E-2</v>
      </c>
    </row>
    <row r="77" spans="1:4">
      <c r="A77">
        <v>1820</v>
      </c>
      <c r="B77" s="1">
        <v>1.45814E-4</v>
      </c>
      <c r="C77" s="1">
        <v>2.6443200000000001E-5</v>
      </c>
      <c r="D77" s="1">
        <v>4.8980799999999998E-2</v>
      </c>
    </row>
    <row r="78" spans="1:4">
      <c r="A78">
        <v>1840</v>
      </c>
      <c r="B78" s="1">
        <v>1.3829599999999999E-4</v>
      </c>
      <c r="C78" s="1">
        <v>2.5018700000000002E-5</v>
      </c>
      <c r="D78" s="1">
        <v>4.9058900000000003E-2</v>
      </c>
    </row>
    <row r="79" spans="1:4">
      <c r="A79">
        <v>1860</v>
      </c>
      <c r="B79" s="1">
        <v>1.37558E-4</v>
      </c>
      <c r="C79" s="1">
        <v>2.40045E-5</v>
      </c>
      <c r="D79" s="1">
        <v>4.75596E-2</v>
      </c>
    </row>
    <row r="80" spans="1:4">
      <c r="A80">
        <v>1880</v>
      </c>
      <c r="B80" s="1">
        <v>1.3723899999999999E-4</v>
      </c>
      <c r="C80" s="1">
        <v>2.3235999999999999E-5</v>
      </c>
      <c r="D80" s="1">
        <v>4.6376599999999997E-2</v>
      </c>
    </row>
    <row r="81" spans="1:4">
      <c r="A81">
        <v>1900</v>
      </c>
      <c r="B81" s="1">
        <v>1.4052100000000001E-4</v>
      </c>
      <c r="C81" s="1">
        <v>2.3607700000000001E-5</v>
      </c>
      <c r="D81" s="1">
        <v>4.6211500000000003E-2</v>
      </c>
    </row>
    <row r="82" spans="1:4">
      <c r="A82">
        <v>1920</v>
      </c>
      <c r="B82" s="1">
        <v>1.42585E-4</v>
      </c>
      <c r="C82" s="1">
        <v>2.3163299999999999E-5</v>
      </c>
      <c r="D82" s="1">
        <v>4.4935000000000003E-2</v>
      </c>
    </row>
    <row r="83" spans="1:4">
      <c r="A83">
        <v>1940</v>
      </c>
      <c r="B83" s="1">
        <v>1.4475100000000001E-4</v>
      </c>
      <c r="C83" s="1">
        <v>2.3566799999999999E-5</v>
      </c>
      <c r="D83" s="1">
        <v>4.52708E-2</v>
      </c>
    </row>
    <row r="84" spans="1:4">
      <c r="A84">
        <v>1960</v>
      </c>
      <c r="B84" s="1">
        <v>1.47317E-4</v>
      </c>
      <c r="C84" s="1">
        <v>2.2847300000000001E-5</v>
      </c>
      <c r="D84" s="1">
        <v>4.3457700000000002E-2</v>
      </c>
    </row>
    <row r="85" spans="1:4">
      <c r="A85">
        <v>1980</v>
      </c>
      <c r="B85" s="1">
        <v>1.4915600000000001E-4</v>
      </c>
      <c r="C85" s="1">
        <v>2.1926400000000001E-5</v>
      </c>
      <c r="D85" s="1">
        <v>4.1712199999999998E-2</v>
      </c>
    </row>
    <row r="86" spans="1:4">
      <c r="A86">
        <v>2000</v>
      </c>
      <c r="B86" s="1">
        <v>1.5357000000000001E-4</v>
      </c>
      <c r="C86" s="1">
        <v>2.14195E-5</v>
      </c>
      <c r="D86" s="1">
        <v>4.0211499999999997E-2</v>
      </c>
    </row>
    <row r="87" spans="1:4">
      <c r="A87">
        <v>2020</v>
      </c>
      <c r="B87" s="1">
        <v>1.4918E-4</v>
      </c>
      <c r="C87" s="1">
        <v>1.7724499999999999E-5</v>
      </c>
      <c r="D87" s="1">
        <v>3.5275500000000001E-2</v>
      </c>
    </row>
    <row r="88" spans="1:4">
      <c r="A88">
        <v>2040</v>
      </c>
      <c r="B88" s="1">
        <v>1.45317E-4</v>
      </c>
      <c r="C88" s="1">
        <v>1.6651600000000002E-5</v>
      </c>
      <c r="D88" s="1">
        <v>3.4842100000000001E-2</v>
      </c>
    </row>
    <row r="89" spans="1:4">
      <c r="A89">
        <v>2060</v>
      </c>
      <c r="B89" s="1">
        <v>1.4433999999999999E-4</v>
      </c>
      <c r="C89" s="1">
        <v>1.6032299999999999E-5</v>
      </c>
      <c r="D89" s="1">
        <v>3.4555700000000002E-2</v>
      </c>
    </row>
    <row r="90" spans="1:4">
      <c r="A90">
        <v>2080</v>
      </c>
      <c r="B90" s="1">
        <v>1.77128E-4</v>
      </c>
      <c r="C90" s="1">
        <v>1.54379E-5</v>
      </c>
      <c r="D90" s="1">
        <v>2.93373E-2</v>
      </c>
    </row>
    <row r="91" spans="1:4">
      <c r="A91">
        <v>2100</v>
      </c>
      <c r="B91" s="1">
        <v>3.7118900000000001E-4</v>
      </c>
      <c r="C91" s="1">
        <v>3.3427699999999998E-5</v>
      </c>
      <c r="D91" s="1">
        <v>3.0324500000000001E-2</v>
      </c>
    </row>
    <row r="92" spans="1:4">
      <c r="A92">
        <v>2120</v>
      </c>
      <c r="B92" s="1">
        <v>7.3412399999999995E-4</v>
      </c>
      <c r="C92" s="1">
        <v>8.1137000000000006E-5</v>
      </c>
      <c r="D92" s="1">
        <v>3.5480900000000003E-2</v>
      </c>
    </row>
    <row r="93" spans="1:4">
      <c r="A93">
        <v>2140</v>
      </c>
      <c r="B93" s="1">
        <v>8.3832399999999999E-4</v>
      </c>
      <c r="C93" s="1">
        <v>9.1421499999999999E-5</v>
      </c>
      <c r="D93" s="1">
        <v>3.42364E-2</v>
      </c>
    </row>
    <row r="94" spans="1:4">
      <c r="A94">
        <v>2160</v>
      </c>
      <c r="B94" s="1">
        <v>8.3317500000000002E-4</v>
      </c>
      <c r="C94" s="1">
        <v>9.1592499999999994E-5</v>
      </c>
      <c r="D94" s="1">
        <v>3.26006E-2</v>
      </c>
    </row>
    <row r="95" spans="1:4">
      <c r="A95">
        <v>2180</v>
      </c>
      <c r="B95" s="1">
        <v>8.3734100000000002E-4</v>
      </c>
      <c r="C95" s="1">
        <v>9.0841199999999993E-5</v>
      </c>
      <c r="D95" s="1">
        <v>3.0683100000000001E-2</v>
      </c>
    </row>
    <row r="96" spans="1:4">
      <c r="A96">
        <v>2200</v>
      </c>
      <c r="B96" s="1">
        <v>8.5018599999999995E-4</v>
      </c>
      <c r="C96" s="1">
        <v>8.9461800000000005E-5</v>
      </c>
      <c r="D96" s="1">
        <v>2.8342300000000001E-2</v>
      </c>
    </row>
    <row r="97" spans="1:4">
      <c r="A97">
        <v>2220</v>
      </c>
      <c r="B97" s="1">
        <v>8.40404E-4</v>
      </c>
      <c r="C97" s="1">
        <v>8.5403599999999997E-5</v>
      </c>
      <c r="D97" s="1">
        <v>2.9382399999999999E-2</v>
      </c>
    </row>
    <row r="98" spans="1:4">
      <c r="A98">
        <v>2240</v>
      </c>
      <c r="B98" s="1">
        <v>8.2963799999999995E-4</v>
      </c>
      <c r="C98" s="1">
        <v>8.0746600000000004E-5</v>
      </c>
      <c r="D98" s="1">
        <v>3.1658899999999997E-2</v>
      </c>
    </row>
    <row r="99" spans="1:4">
      <c r="A99">
        <v>2260</v>
      </c>
      <c r="B99" s="1">
        <v>8.4191599999999995E-4</v>
      </c>
      <c r="C99" s="1">
        <v>7.3115199999999994E-5</v>
      </c>
      <c r="D99" s="1">
        <v>3.01792E-2</v>
      </c>
    </row>
    <row r="100" spans="1:4">
      <c r="A100">
        <v>2280</v>
      </c>
      <c r="B100" s="1">
        <v>8.2046199999999999E-4</v>
      </c>
      <c r="C100" s="1">
        <v>5.8553900000000002E-5</v>
      </c>
      <c r="D100" s="1">
        <v>2.8876599999999999E-2</v>
      </c>
    </row>
    <row r="101" spans="1:4">
      <c r="A101">
        <v>2300</v>
      </c>
      <c r="B101" s="1">
        <v>4.9463100000000004E-4</v>
      </c>
      <c r="C101" s="1">
        <v>3.04557E-5</v>
      </c>
      <c r="D101" s="1">
        <v>2.8076799999999999E-2</v>
      </c>
    </row>
    <row r="102" spans="1:4">
      <c r="A102">
        <v>2320</v>
      </c>
      <c r="B102" s="1">
        <v>2.9245900000000001E-4</v>
      </c>
      <c r="C102" s="1">
        <v>2.1047200000000001E-5</v>
      </c>
      <c r="D102" s="1">
        <v>2.9967500000000001E-2</v>
      </c>
    </row>
    <row r="103" spans="1:4">
      <c r="A103">
        <v>2340</v>
      </c>
      <c r="B103" s="1">
        <v>2.6551299999999999E-4</v>
      </c>
      <c r="C103" s="1">
        <v>1.9132700000000001E-5</v>
      </c>
      <c r="D103" s="1">
        <v>3.0524900000000001E-2</v>
      </c>
    </row>
    <row r="104" spans="1:4">
      <c r="A104">
        <v>2360</v>
      </c>
      <c r="B104" s="1">
        <v>2.7471599999999999E-4</v>
      </c>
      <c r="C104" s="1">
        <v>1.9877800000000001E-5</v>
      </c>
      <c r="D104" s="1">
        <v>2.8524399999999998E-2</v>
      </c>
    </row>
    <row r="105" spans="1:4">
      <c r="A105">
        <v>2380</v>
      </c>
      <c r="B105" s="1">
        <v>2.9186300000000001E-4</v>
      </c>
      <c r="C105" s="1">
        <v>2.2288499999999998E-5</v>
      </c>
      <c r="D105" s="1">
        <v>2.9087600000000002E-2</v>
      </c>
    </row>
    <row r="106" spans="1:4">
      <c r="A106">
        <v>2400</v>
      </c>
      <c r="B106" s="1">
        <v>3.0776799999999998E-4</v>
      </c>
      <c r="C106" s="1">
        <v>2.4173400000000001E-5</v>
      </c>
      <c r="D106" s="1">
        <v>2.9366300000000001E-2</v>
      </c>
    </row>
    <row r="107" spans="1:4">
      <c r="A107">
        <v>2420</v>
      </c>
      <c r="B107" s="1">
        <v>2.9592300000000002E-4</v>
      </c>
      <c r="C107" s="1">
        <v>2.2325300000000001E-5</v>
      </c>
      <c r="D107" s="1">
        <v>2.7251299999999999E-2</v>
      </c>
    </row>
    <row r="108" spans="1:4">
      <c r="A108">
        <v>2440</v>
      </c>
      <c r="B108" s="1">
        <v>2.9074400000000001E-4</v>
      </c>
      <c r="C108" s="1">
        <v>1.80554E-5</v>
      </c>
      <c r="D108" s="1">
        <v>2.37711E-2</v>
      </c>
    </row>
    <row r="109" spans="1:4">
      <c r="A109">
        <v>2460</v>
      </c>
      <c r="B109" s="1">
        <v>2.6863400000000002E-4</v>
      </c>
      <c r="C109" s="1">
        <v>2.03131E-5</v>
      </c>
      <c r="D109" s="1">
        <v>2.54162E-2</v>
      </c>
    </row>
    <row r="110" spans="1:4">
      <c r="A110">
        <v>2480</v>
      </c>
      <c r="B110" s="1">
        <v>2.1788499999999999E-4</v>
      </c>
      <c r="C110" s="1">
        <v>1.83086E-5</v>
      </c>
      <c r="D110" s="1">
        <v>2.6583900000000001E-2</v>
      </c>
    </row>
    <row r="111" spans="1:4">
      <c r="A111">
        <v>2500</v>
      </c>
      <c r="B111" s="1">
        <v>1.7547400000000001E-4</v>
      </c>
      <c r="C111" s="1">
        <v>1.43399E-5</v>
      </c>
      <c r="D111" s="1">
        <v>2.57234E-2</v>
      </c>
    </row>
    <row r="112" spans="1:4">
      <c r="A112">
        <v>2520</v>
      </c>
      <c r="B112" s="1">
        <v>1.4231899999999999E-4</v>
      </c>
      <c r="C112" s="1">
        <v>1.18313E-5</v>
      </c>
      <c r="D112" s="1">
        <v>2.60133E-2</v>
      </c>
    </row>
    <row r="113" spans="1:4">
      <c r="A113">
        <v>2540</v>
      </c>
      <c r="B113" s="1">
        <v>1.20882E-4</v>
      </c>
      <c r="C113" s="1">
        <v>1.0091999999999999E-5</v>
      </c>
      <c r="D113" s="1">
        <v>2.55242E-2</v>
      </c>
    </row>
    <row r="114" spans="1:4">
      <c r="A114">
        <v>2560</v>
      </c>
      <c r="B114" s="1">
        <v>1.05313E-4</v>
      </c>
      <c r="C114" s="1">
        <v>1.0574700000000001E-5</v>
      </c>
      <c r="D114" s="1">
        <v>2.9393499999999999E-2</v>
      </c>
    </row>
    <row r="115" spans="1:4">
      <c r="A115">
        <v>2580</v>
      </c>
      <c r="B115" s="1">
        <v>1.00951E-4</v>
      </c>
      <c r="C115" s="1">
        <v>1.03775E-5</v>
      </c>
      <c r="D115" s="1">
        <v>2.9858800000000001E-2</v>
      </c>
    </row>
    <row r="116" spans="1:4">
      <c r="A116">
        <v>2600</v>
      </c>
      <c r="B116" s="1">
        <v>9.9696299999999996E-5</v>
      </c>
      <c r="C116" s="1">
        <v>1.0516000000000001E-5</v>
      </c>
      <c r="D116" s="1">
        <v>3.0338400000000001E-2</v>
      </c>
    </row>
    <row r="117" spans="1:4">
      <c r="A117">
        <v>2620</v>
      </c>
      <c r="B117" s="1">
        <v>8.9600700000000004E-5</v>
      </c>
      <c r="C117" s="1">
        <v>1.00483E-5</v>
      </c>
      <c r="D117" s="1">
        <v>3.1285399999999998E-2</v>
      </c>
    </row>
    <row r="118" spans="1:4">
      <c r="A118">
        <v>2640</v>
      </c>
      <c r="B118" s="1">
        <v>8.1428999999999996E-5</v>
      </c>
      <c r="C118" s="1">
        <v>1.06167E-5</v>
      </c>
      <c r="D118" s="1">
        <v>3.5488800000000001E-2</v>
      </c>
    </row>
    <row r="119" spans="1:4">
      <c r="A119">
        <v>2660</v>
      </c>
      <c r="B119" s="1">
        <v>1.09423E-4</v>
      </c>
      <c r="C119" s="1">
        <v>1.4155799999999999E-5</v>
      </c>
      <c r="D119" s="1">
        <v>3.4864699999999998E-2</v>
      </c>
    </row>
    <row r="120" spans="1:4">
      <c r="A120">
        <v>2680</v>
      </c>
      <c r="B120" s="1">
        <v>1.91659E-4</v>
      </c>
      <c r="C120" s="1">
        <v>2.4119100000000001E-5</v>
      </c>
      <c r="D120" s="1">
        <v>3.3707899999999999E-2</v>
      </c>
    </row>
  </sheetData>
  <mergeCells count="1">
    <mergeCell ref="B43:D64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4"/>
  <sheetViews>
    <sheetView workbookViewId="0">
      <selection activeCell="D3" sqref="D3"/>
    </sheetView>
  </sheetViews>
  <sheetFormatPr baseColWidth="10" defaultRowHeight="15" x14ac:dyDescent="0"/>
  <sheetData>
    <row r="1" spans="1:5">
      <c r="A1" t="s">
        <v>2</v>
      </c>
      <c r="B1" t="s">
        <v>3</v>
      </c>
      <c r="E1" s="2"/>
    </row>
    <row r="2" spans="1:5">
      <c r="A2" t="s">
        <v>0</v>
      </c>
      <c r="B2" t="s">
        <v>4</v>
      </c>
      <c r="C2" t="s">
        <v>1</v>
      </c>
      <c r="D2" t="s">
        <v>30</v>
      </c>
      <c r="E2" s="2"/>
    </row>
    <row r="3" spans="1:5">
      <c r="A3">
        <v>800</v>
      </c>
      <c r="B3" s="1">
        <v>1.22627E-6</v>
      </c>
      <c r="C3" s="1">
        <v>6.1030900000000004E-7</v>
      </c>
      <c r="D3" s="1">
        <v>0.13324800000000001</v>
      </c>
    </row>
    <row r="4" spans="1:5">
      <c r="A4">
        <v>820</v>
      </c>
      <c r="B4" s="1">
        <v>2.9351200000000002E-6</v>
      </c>
      <c r="C4" s="1">
        <v>9.8794099999999997E-7</v>
      </c>
      <c r="D4" s="1">
        <v>9.3267900000000001E-2</v>
      </c>
    </row>
    <row r="5" spans="1:5">
      <c r="A5">
        <v>840</v>
      </c>
      <c r="B5" s="1">
        <v>5.5350399999999998E-6</v>
      </c>
      <c r="C5" s="1">
        <v>2.1169E-6</v>
      </c>
      <c r="D5" s="1">
        <v>0.121126</v>
      </c>
    </row>
    <row r="6" spans="1:5">
      <c r="A6">
        <v>860</v>
      </c>
      <c r="B6" s="1">
        <v>1.13122E-5</v>
      </c>
      <c r="C6" s="1">
        <v>3.5700199999999998E-6</v>
      </c>
      <c r="D6" s="1">
        <v>8.4731799999999996E-2</v>
      </c>
    </row>
    <row r="7" spans="1:5">
      <c r="A7">
        <v>880</v>
      </c>
      <c r="B7" s="1">
        <v>1.87677E-5</v>
      </c>
      <c r="C7" s="1">
        <v>3.9132199999999998E-6</v>
      </c>
      <c r="D7" s="1">
        <v>5.9559099999999997E-2</v>
      </c>
    </row>
    <row r="8" spans="1:5">
      <c r="A8">
        <v>900</v>
      </c>
      <c r="B8" s="1">
        <v>2.7820499999999999E-5</v>
      </c>
      <c r="C8" s="1">
        <v>3.0929099999999999E-6</v>
      </c>
      <c r="D8" s="1">
        <v>5.5851499999999998E-2</v>
      </c>
    </row>
    <row r="9" spans="1:5">
      <c r="A9">
        <v>920</v>
      </c>
      <c r="B9" s="1">
        <v>3.0581899999999999E-5</v>
      </c>
      <c r="C9" s="1">
        <v>1.5276899999999999E-6</v>
      </c>
      <c r="D9" s="1">
        <v>4.6209800000000002E-2</v>
      </c>
    </row>
    <row r="10" spans="1:5">
      <c r="A10">
        <v>940</v>
      </c>
      <c r="B10" s="1">
        <v>2.7871000000000001E-5</v>
      </c>
      <c r="C10" s="1">
        <v>7.0927700000000003E-7</v>
      </c>
      <c r="D10" s="1">
        <v>3.1629699999999997E-2</v>
      </c>
    </row>
    <row r="11" spans="1:5">
      <c r="A11">
        <v>960</v>
      </c>
      <c r="B11" s="1">
        <v>1.93903E-5</v>
      </c>
      <c r="C11" s="1">
        <v>1.3672800000000001E-6</v>
      </c>
      <c r="D11" s="1">
        <v>2.7930099999999999E-2</v>
      </c>
    </row>
    <row r="12" spans="1:5">
      <c r="A12">
        <v>980</v>
      </c>
      <c r="B12" s="1">
        <v>1.03757E-5</v>
      </c>
      <c r="C12" s="1">
        <v>1.6213400000000001E-6</v>
      </c>
      <c r="D12" s="1">
        <v>4.3870399999999997E-2</v>
      </c>
    </row>
    <row r="13" spans="1:5">
      <c r="A13">
        <v>1000</v>
      </c>
      <c r="B13" s="1">
        <v>4.0885900000000003E-6</v>
      </c>
      <c r="C13" s="1">
        <v>1.1221799999999999E-6</v>
      </c>
      <c r="D13" s="1">
        <v>7.3886099999999996E-2</v>
      </c>
    </row>
    <row r="14" spans="1:5">
      <c r="A14">
        <v>1020</v>
      </c>
      <c r="B14" s="1">
        <v>1.25433E-6</v>
      </c>
      <c r="C14" s="1">
        <v>5.4817899999999995E-7</v>
      </c>
      <c r="D14" s="1">
        <v>0.116968</v>
      </c>
    </row>
    <row r="15" spans="1:5">
      <c r="A15">
        <v>1040</v>
      </c>
      <c r="B15" s="1">
        <v>5.80159E-7</v>
      </c>
      <c r="C15" s="1">
        <v>3.5390699999999999E-7</v>
      </c>
      <c r="D15" s="1">
        <v>0.16309399999999999</v>
      </c>
    </row>
    <row r="16" spans="1:5">
      <c r="A16">
        <v>1060</v>
      </c>
      <c r="B16" s="1">
        <v>6.3795399999999997E-7</v>
      </c>
      <c r="C16" s="1">
        <v>3.5667399999999998E-7</v>
      </c>
      <c r="D16" s="1">
        <v>0.14946799999999999</v>
      </c>
    </row>
    <row r="17" spans="1:4">
      <c r="A17">
        <v>1080</v>
      </c>
      <c r="B17" s="1">
        <v>6.74908E-7</v>
      </c>
      <c r="C17" s="1">
        <v>4.0957199999999998E-7</v>
      </c>
      <c r="D17" s="1">
        <v>0.16221099999999999</v>
      </c>
    </row>
    <row r="18" spans="1:4">
      <c r="A18">
        <v>1100</v>
      </c>
      <c r="B18" s="1">
        <v>7.3734700000000004E-7</v>
      </c>
      <c r="C18" s="1">
        <v>4.7022900000000002E-7</v>
      </c>
      <c r="D18" s="1">
        <v>0.170457</v>
      </c>
    </row>
    <row r="19" spans="1:4">
      <c r="A19">
        <v>1120</v>
      </c>
      <c r="B19" s="1">
        <v>8.9721000000000002E-7</v>
      </c>
      <c r="C19" s="1">
        <v>5.6734800000000001E-7</v>
      </c>
      <c r="D19" s="1">
        <v>0.169015</v>
      </c>
    </row>
    <row r="20" spans="1:4">
      <c r="A20">
        <v>1140</v>
      </c>
      <c r="B20" s="1">
        <v>1.1982199999999999E-6</v>
      </c>
      <c r="C20" s="1">
        <v>7.2476100000000001E-7</v>
      </c>
      <c r="D20" s="1">
        <v>0.16166800000000001</v>
      </c>
    </row>
    <row r="21" spans="1:4">
      <c r="A21">
        <v>1160</v>
      </c>
      <c r="B21" s="1">
        <v>1.70682E-6</v>
      </c>
      <c r="C21" s="1">
        <v>9.4132400000000002E-7</v>
      </c>
      <c r="D21" s="1">
        <v>0.14741299999999999</v>
      </c>
    </row>
    <row r="22" spans="1:4">
      <c r="A22">
        <v>1180</v>
      </c>
      <c r="B22" s="1">
        <v>2.7079700000000002E-6</v>
      </c>
      <c r="C22" s="1">
        <v>1.3046E-6</v>
      </c>
      <c r="D22" s="1">
        <v>0.12878400000000001</v>
      </c>
    </row>
    <row r="23" spans="1:4">
      <c r="A23">
        <v>1200</v>
      </c>
      <c r="B23" s="1">
        <v>5.4656699999999996E-6</v>
      </c>
      <c r="C23" s="1">
        <v>9.9086399999999997E-7</v>
      </c>
      <c r="D23" s="1">
        <v>4.8593999999999998E-2</v>
      </c>
    </row>
    <row r="24" spans="1:4">
      <c r="A24">
        <v>1220</v>
      </c>
      <c r="B24" s="1">
        <v>6.9283199999999999E-6</v>
      </c>
      <c r="C24" s="1">
        <v>1.17972E-6</v>
      </c>
      <c r="D24" s="1">
        <v>4.57744E-2</v>
      </c>
    </row>
    <row r="25" spans="1:4">
      <c r="A25">
        <v>1240</v>
      </c>
      <c r="B25" s="1">
        <v>6.7467299999999997E-6</v>
      </c>
      <c r="C25" s="1">
        <v>1.53347E-6</v>
      </c>
      <c r="D25" s="1">
        <v>6.1089200000000003E-2</v>
      </c>
    </row>
    <row r="26" spans="1:4">
      <c r="A26">
        <v>1260</v>
      </c>
      <c r="B26" s="1">
        <v>7.5343199999999997E-6</v>
      </c>
      <c r="C26" s="1">
        <v>1.87849E-6</v>
      </c>
      <c r="D26" s="1">
        <v>6.7151299999999997E-2</v>
      </c>
    </row>
    <row r="27" spans="1:4">
      <c r="A27">
        <v>1280</v>
      </c>
      <c r="B27" s="1">
        <v>8.9888799999999999E-6</v>
      </c>
      <c r="C27" s="1">
        <v>2.5675500000000001E-6</v>
      </c>
      <c r="D27" s="1">
        <v>7.7045600000000006E-2</v>
      </c>
    </row>
    <row r="28" spans="1:4">
      <c r="A28">
        <v>1300</v>
      </c>
      <c r="B28" s="1">
        <v>1.2999999999999999E-5</v>
      </c>
      <c r="C28" s="1">
        <v>4.2384199999999996E-6</v>
      </c>
      <c r="D28" s="1">
        <v>8.8116700000000006E-2</v>
      </c>
    </row>
    <row r="29" spans="1:4">
      <c r="A29">
        <v>1320</v>
      </c>
      <c r="B29" s="1">
        <v>1.4908900000000001E-5</v>
      </c>
      <c r="C29" s="1">
        <v>4.5665899999999998E-6</v>
      </c>
      <c r="D29" s="1">
        <v>8.3483699999999994E-2</v>
      </c>
    </row>
    <row r="30" spans="1:4">
      <c r="A30">
        <v>1340</v>
      </c>
      <c r="B30" s="1">
        <v>1.46314E-5</v>
      </c>
      <c r="C30" s="1">
        <v>4.54377E-6</v>
      </c>
      <c r="D30" s="1">
        <v>8.5396799999999995E-2</v>
      </c>
    </row>
    <row r="31" spans="1:4">
      <c r="A31">
        <v>1360</v>
      </c>
      <c r="B31" s="1">
        <v>2.1311800000000002E-5</v>
      </c>
      <c r="C31" s="1">
        <v>4.7183000000000002E-6</v>
      </c>
      <c r="D31" s="1">
        <v>6.3855400000000007E-2</v>
      </c>
    </row>
    <row r="32" spans="1:4">
      <c r="A32">
        <v>1380</v>
      </c>
      <c r="B32" s="1">
        <v>2.7211200000000001E-5</v>
      </c>
      <c r="C32" s="1">
        <v>4.8164199999999999E-6</v>
      </c>
      <c r="D32" s="1">
        <v>5.0460999999999999E-2</v>
      </c>
    </row>
    <row r="33" spans="1:4">
      <c r="A33">
        <v>1400</v>
      </c>
      <c r="B33" s="1">
        <v>1.95773E-5</v>
      </c>
      <c r="C33" s="1">
        <v>4.9450699999999999E-6</v>
      </c>
      <c r="D33" s="1">
        <v>6.9526199999999996E-2</v>
      </c>
    </row>
    <row r="34" spans="1:4">
      <c r="A34">
        <v>1420</v>
      </c>
      <c r="B34" s="1">
        <v>2.1412599999999999E-5</v>
      </c>
      <c r="C34" s="1">
        <v>5.0673599999999997E-6</v>
      </c>
      <c r="D34" s="1">
        <v>6.6076999999999997E-2</v>
      </c>
    </row>
    <row r="35" spans="1:4">
      <c r="A35">
        <v>1440</v>
      </c>
      <c r="B35" s="1">
        <v>1.9230899999999999E-5</v>
      </c>
      <c r="C35" s="1">
        <v>5.0570900000000004E-6</v>
      </c>
      <c r="D35" s="1">
        <v>7.2817099999999996E-2</v>
      </c>
    </row>
    <row r="36" spans="1:4">
      <c r="A36">
        <v>1460</v>
      </c>
      <c r="B36" s="1">
        <v>1.7711100000000001E-5</v>
      </c>
      <c r="C36" s="1">
        <v>4.7749499999999999E-6</v>
      </c>
      <c r="D36" s="1">
        <v>7.4568099999999998E-2</v>
      </c>
    </row>
    <row r="37" spans="1:4">
      <c r="A37">
        <v>1480</v>
      </c>
      <c r="B37" s="1">
        <v>1.5786399999999998E-5</v>
      </c>
      <c r="C37" s="1">
        <v>4.0342700000000001E-6</v>
      </c>
      <c r="D37" s="1">
        <v>7.1138599999999996E-2</v>
      </c>
    </row>
    <row r="38" spans="1:4">
      <c r="A38">
        <v>1500</v>
      </c>
      <c r="B38" s="1">
        <v>1.45434E-5</v>
      </c>
      <c r="C38" s="1">
        <v>3.24565E-6</v>
      </c>
      <c r="D38" s="1">
        <v>6.2737699999999993E-2</v>
      </c>
    </row>
    <row r="39" spans="1:4">
      <c r="A39">
        <v>1520</v>
      </c>
      <c r="B39" s="1">
        <v>1.7098699999999999E-5</v>
      </c>
      <c r="C39" s="1">
        <v>3.39297E-6</v>
      </c>
      <c r="D39" s="1">
        <v>5.6052600000000001E-2</v>
      </c>
    </row>
    <row r="40" spans="1:4">
      <c r="A40">
        <v>1540</v>
      </c>
      <c r="B40" s="1">
        <v>2.58277E-5</v>
      </c>
      <c r="C40" s="1">
        <v>3.56596E-6</v>
      </c>
      <c r="D40" s="1">
        <v>3.9846300000000001E-2</v>
      </c>
    </row>
    <row r="41" spans="1:4">
      <c r="A41">
        <v>1560</v>
      </c>
      <c r="B41" s="1">
        <v>6.5816599999999996E-5</v>
      </c>
      <c r="C41" s="1">
        <v>6.2330500000000004E-6</v>
      </c>
      <c r="D41" s="1">
        <v>2.7432399999999999E-2</v>
      </c>
    </row>
    <row r="42" spans="1:4">
      <c r="A42">
        <v>1580</v>
      </c>
      <c r="B42" s="1">
        <v>1.2091600000000001E-4</v>
      </c>
      <c r="C42" s="1">
        <v>1.3574099999999999E-5</v>
      </c>
      <c r="D42" s="1">
        <v>3.05466E-2</v>
      </c>
    </row>
    <row r="43" spans="1:4">
      <c r="A43">
        <v>1600</v>
      </c>
      <c r="B43" s="1">
        <v>1.3179899999999999E-4</v>
      </c>
      <c r="C43" s="1">
        <v>1.40293E-5</v>
      </c>
      <c r="D43" s="1">
        <v>2.8771999999999999E-2</v>
      </c>
    </row>
    <row r="44" spans="1:4">
      <c r="A44">
        <v>1620</v>
      </c>
      <c r="B44" s="1">
        <v>1.3579600000000001E-4</v>
      </c>
      <c r="C44" s="1">
        <v>1.3982700000000001E-5</v>
      </c>
      <c r="D44" s="1">
        <v>2.81444E-2</v>
      </c>
    </row>
    <row r="45" spans="1:4">
      <c r="A45">
        <v>1640</v>
      </c>
      <c r="B45" s="1">
        <v>1.1419800000000001E-4</v>
      </c>
      <c r="C45" s="1">
        <v>1.13284E-5</v>
      </c>
      <c r="D45" s="1">
        <v>2.7219299999999998E-2</v>
      </c>
    </row>
    <row r="46" spans="1:4">
      <c r="A46">
        <v>1660</v>
      </c>
      <c r="B46" s="1">
        <v>6.1672099999999995E-5</v>
      </c>
      <c r="C46" s="1">
        <v>4.7716199999999999E-6</v>
      </c>
      <c r="D46" s="1">
        <v>2.1330100000000001E-2</v>
      </c>
    </row>
    <row r="47" spans="1:4">
      <c r="A47">
        <v>1680</v>
      </c>
      <c r="B47" s="1">
        <v>2.1342700000000002E-5</v>
      </c>
      <c r="C47" s="1">
        <v>4.3241200000000004E-6</v>
      </c>
      <c r="D47" s="1">
        <v>5.4292600000000003E-2</v>
      </c>
    </row>
    <row r="48" spans="1:4">
      <c r="A48">
        <v>1700</v>
      </c>
      <c r="B48" s="1">
        <v>2.0851699999999999E-5</v>
      </c>
      <c r="C48" s="1">
        <v>4.4859499999999998E-6</v>
      </c>
      <c r="D48" s="1">
        <v>5.75665E-2</v>
      </c>
    </row>
    <row r="49" spans="1:4">
      <c r="A49">
        <v>1720</v>
      </c>
      <c r="B49" s="1">
        <v>2.2731999999999999E-5</v>
      </c>
      <c r="C49" s="1">
        <v>4.7201099999999998E-6</v>
      </c>
      <c r="D49" s="1">
        <v>5.5544000000000003E-2</v>
      </c>
    </row>
    <row r="50" spans="1:4">
      <c r="A50">
        <v>1740</v>
      </c>
      <c r="B50" s="1">
        <v>2.3335800000000001E-5</v>
      </c>
      <c r="C50" s="1">
        <v>4.7958300000000003E-6</v>
      </c>
      <c r="D50" s="1">
        <v>5.4998100000000001E-2</v>
      </c>
    </row>
    <row r="51" spans="1:4">
      <c r="A51">
        <v>1760</v>
      </c>
      <c r="B51" s="1">
        <v>2.45979E-5</v>
      </c>
      <c r="C51" s="1">
        <v>5.3180800000000003E-6</v>
      </c>
      <c r="D51" s="1">
        <v>5.79217E-2</v>
      </c>
    </row>
    <row r="52" spans="1:4">
      <c r="A52">
        <v>1780</v>
      </c>
      <c r="B52" s="1">
        <v>2.49068E-5</v>
      </c>
      <c r="C52" s="1">
        <v>5.8895500000000002E-6</v>
      </c>
      <c r="D52" s="1">
        <v>6.3409099999999996E-2</v>
      </c>
    </row>
    <row r="53" spans="1:4">
      <c r="A53">
        <v>1800</v>
      </c>
      <c r="B53" s="1">
        <v>3.2663799999999997E-5</v>
      </c>
      <c r="C53" s="1">
        <v>8.37393E-6</v>
      </c>
      <c r="D53" s="1">
        <v>6.8800200000000006E-2</v>
      </c>
    </row>
    <row r="54" spans="1:4">
      <c r="A54">
        <v>1820</v>
      </c>
      <c r="B54" s="1">
        <v>3.4960499999999998E-5</v>
      </c>
      <c r="C54" s="1">
        <v>9.0959599999999996E-6</v>
      </c>
      <c r="D54" s="1">
        <v>6.9894499999999998E-2</v>
      </c>
    </row>
    <row r="55" spans="1:4">
      <c r="A55">
        <v>1840</v>
      </c>
      <c r="B55" s="1">
        <v>3.7284199999999998E-5</v>
      </c>
      <c r="C55" s="1">
        <v>9.5030300000000007E-6</v>
      </c>
      <c r="D55" s="1">
        <v>6.8625199999999997E-2</v>
      </c>
    </row>
    <row r="56" spans="1:4">
      <c r="A56">
        <v>1860</v>
      </c>
      <c r="B56" s="1">
        <v>3.9583899999999999E-5</v>
      </c>
      <c r="C56" s="1">
        <v>1.0193199999999999E-5</v>
      </c>
      <c r="D56" s="1">
        <v>6.9449499999999997E-2</v>
      </c>
    </row>
    <row r="57" spans="1:4">
      <c r="A57">
        <v>1880</v>
      </c>
      <c r="B57" s="1">
        <v>4.1729900000000002E-5</v>
      </c>
      <c r="C57" s="1">
        <v>1.08972E-5</v>
      </c>
      <c r="D57" s="1">
        <v>7.0527300000000001E-2</v>
      </c>
    </row>
    <row r="58" spans="1:4">
      <c r="A58">
        <v>1900</v>
      </c>
      <c r="B58" s="1">
        <v>4.5413500000000002E-5</v>
      </c>
      <c r="C58" s="1">
        <v>1.1236800000000001E-5</v>
      </c>
      <c r="D58" s="1">
        <v>6.7026199999999994E-2</v>
      </c>
    </row>
    <row r="59" spans="1:4">
      <c r="A59">
        <v>1920</v>
      </c>
      <c r="B59" s="1">
        <v>4.9310100000000001E-5</v>
      </c>
      <c r="C59" s="1">
        <v>1.13279E-5</v>
      </c>
      <c r="D59" s="1">
        <v>6.2479800000000002E-2</v>
      </c>
    </row>
    <row r="60" spans="1:4">
      <c r="A60">
        <v>1940</v>
      </c>
      <c r="B60" s="1">
        <v>5.5679700000000002E-5</v>
      </c>
      <c r="C60" s="1">
        <v>1.23191E-5</v>
      </c>
      <c r="D60" s="1">
        <v>6.0436999999999998E-2</v>
      </c>
    </row>
    <row r="61" spans="1:4">
      <c r="A61">
        <v>1960</v>
      </c>
      <c r="B61" s="1">
        <v>6.6246200000000003E-5</v>
      </c>
      <c r="C61" s="1">
        <v>1.38724E-5</v>
      </c>
      <c r="D61" s="1">
        <v>5.7469600000000003E-2</v>
      </c>
    </row>
    <row r="62" spans="1:4">
      <c r="A62">
        <v>1980</v>
      </c>
      <c r="B62" s="1">
        <v>8.0096299999999994E-5</v>
      </c>
      <c r="C62" s="1">
        <v>1.4681000000000001E-5</v>
      </c>
      <c r="D62" s="1">
        <v>5.0951299999999998E-2</v>
      </c>
    </row>
    <row r="63" spans="1:4">
      <c r="A63">
        <v>2000</v>
      </c>
      <c r="B63" s="1">
        <v>1.1333200000000001E-4</v>
      </c>
      <c r="C63" s="1">
        <v>1.6654500000000001E-5</v>
      </c>
      <c r="D63" s="1">
        <v>4.2070499999999997E-2</v>
      </c>
    </row>
    <row r="64" spans="1:4">
      <c r="A64">
        <v>2020</v>
      </c>
      <c r="B64" s="1">
        <v>2.1790899999999999E-4</v>
      </c>
      <c r="C64" s="1">
        <v>2.5659600000000001E-5</v>
      </c>
      <c r="D64" s="1">
        <v>3.5020999999999997E-2</v>
      </c>
    </row>
    <row r="65" spans="1:4">
      <c r="A65">
        <v>2040</v>
      </c>
      <c r="B65" s="1">
        <v>6.7707599999999998E-4</v>
      </c>
      <c r="C65" s="1">
        <v>5.43256E-5</v>
      </c>
      <c r="D65" s="1">
        <v>2.7127800000000001E-2</v>
      </c>
    </row>
    <row r="66" spans="1:4">
      <c r="A66">
        <v>2060</v>
      </c>
      <c r="B66" s="1">
        <v>3.4824700000000001E-3</v>
      </c>
      <c r="C66" s="1">
        <v>2.3357099999999999E-4</v>
      </c>
      <c r="D66" s="1">
        <v>2.5183000000000001E-2</v>
      </c>
    </row>
    <row r="67" spans="1:4">
      <c r="A67">
        <v>2084</v>
      </c>
      <c r="B67" s="1">
        <v>3.5775000000000001E-2</v>
      </c>
      <c r="C67" s="1">
        <v>1.98796E-3</v>
      </c>
      <c r="D67" s="1">
        <v>2.28048E-2</v>
      </c>
    </row>
    <row r="68" spans="1:4">
      <c r="A68">
        <v>2088</v>
      </c>
      <c r="B68" s="1">
        <v>5.5619099999999998E-2</v>
      </c>
      <c r="C68" s="1">
        <v>3.1222200000000002E-3</v>
      </c>
      <c r="D68" s="1">
        <v>2.3923900000000001E-2</v>
      </c>
    </row>
    <row r="69" spans="1:4">
      <c r="A69">
        <v>2092</v>
      </c>
      <c r="B69" s="1">
        <v>8.9396600000000007E-2</v>
      </c>
      <c r="C69" s="1">
        <v>4.91662E-3</v>
      </c>
      <c r="D69" s="1">
        <v>2.4084299999999999E-2</v>
      </c>
    </row>
    <row r="70" spans="1:4">
      <c r="A70">
        <v>2096</v>
      </c>
      <c r="B70" s="1">
        <v>0.13775000000000001</v>
      </c>
      <c r="C70" s="1">
        <v>7.2046100000000002E-3</v>
      </c>
      <c r="D70" s="1">
        <v>2.34457E-2</v>
      </c>
    </row>
    <row r="71" spans="1:4">
      <c r="A71">
        <v>2100</v>
      </c>
      <c r="B71" s="1">
        <v>0.21104100000000001</v>
      </c>
      <c r="C71" s="1">
        <v>9.2532099999999996E-3</v>
      </c>
      <c r="D71" s="1">
        <v>2.1854100000000001E-2</v>
      </c>
    </row>
    <row r="72" spans="1:4">
      <c r="A72">
        <v>2104</v>
      </c>
      <c r="B72" s="1">
        <v>0.30965900000000002</v>
      </c>
      <c r="C72" s="1">
        <v>1.0978999999999999E-2</v>
      </c>
      <c r="D72" s="1">
        <v>2.1079799999999999E-2</v>
      </c>
    </row>
    <row r="73" spans="1:4">
      <c r="A73">
        <v>2108</v>
      </c>
      <c r="B73" s="1">
        <v>0.42630099999999999</v>
      </c>
      <c r="C73" s="1">
        <v>1.04291E-2</v>
      </c>
      <c r="D73" s="1">
        <v>1.9472799999999998E-2</v>
      </c>
    </row>
    <row r="74" spans="1:4">
      <c r="A74">
        <v>2112</v>
      </c>
      <c r="B74" s="8" t="s">
        <v>11</v>
      </c>
      <c r="C74" s="8"/>
      <c r="D74" s="8"/>
    </row>
    <row r="75" spans="1:4">
      <c r="A75">
        <v>2116</v>
      </c>
      <c r="B75" s="8"/>
      <c r="C75" s="8"/>
      <c r="D75" s="8"/>
    </row>
    <row r="76" spans="1:4">
      <c r="A76">
        <v>2120</v>
      </c>
      <c r="B76" s="8"/>
      <c r="C76" s="8"/>
      <c r="D76" s="8"/>
    </row>
    <row r="77" spans="1:4">
      <c r="A77">
        <v>2124</v>
      </c>
      <c r="B77" s="8"/>
      <c r="C77" s="8"/>
      <c r="D77" s="8"/>
    </row>
    <row r="78" spans="1:4">
      <c r="A78">
        <v>2128</v>
      </c>
      <c r="B78" s="8"/>
      <c r="C78" s="8"/>
      <c r="D78" s="8"/>
    </row>
    <row r="79" spans="1:4">
      <c r="A79">
        <v>2132</v>
      </c>
      <c r="B79" s="8"/>
      <c r="C79" s="8"/>
      <c r="D79" s="8"/>
    </row>
    <row r="80" spans="1:4">
      <c r="A80">
        <v>2136</v>
      </c>
      <c r="B80" s="8"/>
      <c r="C80" s="8"/>
      <c r="D80" s="8"/>
    </row>
    <row r="81" spans="1:4">
      <c r="A81">
        <v>2140</v>
      </c>
      <c r="B81" s="8"/>
      <c r="C81" s="8"/>
      <c r="D81" s="8"/>
    </row>
    <row r="82" spans="1:4">
      <c r="A82">
        <v>2144</v>
      </c>
      <c r="B82" s="8"/>
      <c r="C82" s="8"/>
      <c r="D82" s="8"/>
    </row>
    <row r="83" spans="1:4">
      <c r="A83">
        <v>2148</v>
      </c>
      <c r="B83" s="8"/>
      <c r="C83" s="8"/>
      <c r="D83" s="8"/>
    </row>
    <row r="84" spans="1:4">
      <c r="A84">
        <v>2152</v>
      </c>
      <c r="B84" s="8"/>
      <c r="C84" s="8"/>
      <c r="D84" s="8"/>
    </row>
    <row r="85" spans="1:4">
      <c r="A85">
        <v>2156</v>
      </c>
      <c r="B85" s="8"/>
      <c r="C85" s="8"/>
      <c r="D85" s="8"/>
    </row>
    <row r="86" spans="1:4">
      <c r="A86">
        <v>2160</v>
      </c>
      <c r="B86" s="8"/>
      <c r="C86" s="8"/>
      <c r="D86" s="8"/>
    </row>
    <row r="87" spans="1:4">
      <c r="A87">
        <v>2164</v>
      </c>
      <c r="B87" s="8"/>
      <c r="C87" s="8"/>
      <c r="D87" s="8"/>
    </row>
    <row r="88" spans="1:4">
      <c r="A88">
        <v>2168</v>
      </c>
      <c r="B88" s="8"/>
      <c r="C88" s="8"/>
      <c r="D88" s="8"/>
    </row>
    <row r="89" spans="1:4">
      <c r="A89">
        <v>2172</v>
      </c>
      <c r="B89" s="8"/>
      <c r="C89" s="8"/>
      <c r="D89" s="8"/>
    </row>
    <row r="90" spans="1:4">
      <c r="A90">
        <v>2176</v>
      </c>
      <c r="B90" s="8"/>
      <c r="C90" s="8"/>
      <c r="D90" s="8"/>
    </row>
    <row r="91" spans="1:4">
      <c r="A91">
        <v>2180</v>
      </c>
      <c r="B91" s="8"/>
      <c r="C91" s="8"/>
      <c r="D91" s="8"/>
    </row>
    <row r="92" spans="1:4">
      <c r="A92">
        <v>2184</v>
      </c>
      <c r="B92" s="8"/>
      <c r="C92" s="8"/>
      <c r="D92" s="8"/>
    </row>
    <row r="93" spans="1:4">
      <c r="A93">
        <v>2188</v>
      </c>
      <c r="B93" s="8"/>
      <c r="C93" s="8"/>
      <c r="D93" s="8"/>
    </row>
    <row r="94" spans="1:4">
      <c r="A94">
        <v>2192</v>
      </c>
      <c r="B94" s="8"/>
      <c r="C94" s="8"/>
      <c r="D94" s="8"/>
    </row>
    <row r="95" spans="1:4">
      <c r="A95">
        <v>2196</v>
      </c>
      <c r="B95" s="8"/>
      <c r="C95" s="8"/>
      <c r="D95" s="8"/>
    </row>
    <row r="96" spans="1:4">
      <c r="A96">
        <v>2200</v>
      </c>
      <c r="B96" s="8"/>
      <c r="C96" s="8"/>
      <c r="D96" s="8"/>
    </row>
    <row r="97" spans="1:4">
      <c r="A97">
        <v>2204</v>
      </c>
      <c r="B97" s="8"/>
      <c r="C97" s="8"/>
      <c r="D97" s="8"/>
    </row>
    <row r="98" spans="1:4">
      <c r="A98">
        <v>2208</v>
      </c>
      <c r="B98" s="8"/>
      <c r="C98" s="8"/>
      <c r="D98" s="8"/>
    </row>
    <row r="99" spans="1:4">
      <c r="A99">
        <v>2212</v>
      </c>
      <c r="B99" s="8"/>
      <c r="C99" s="8"/>
      <c r="D99" s="8"/>
    </row>
    <row r="100" spans="1:4">
      <c r="A100">
        <v>2216</v>
      </c>
      <c r="B100" s="8"/>
      <c r="C100" s="8"/>
      <c r="D100" s="8"/>
    </row>
    <row r="101" spans="1:4">
      <c r="A101">
        <v>2220</v>
      </c>
      <c r="B101" s="8"/>
      <c r="C101" s="8"/>
      <c r="D101" s="8"/>
    </row>
    <row r="102" spans="1:4">
      <c r="A102">
        <v>2224</v>
      </c>
      <c r="B102" s="8"/>
      <c r="C102" s="8"/>
      <c r="D102" s="8"/>
    </row>
    <row r="103" spans="1:4">
      <c r="A103">
        <v>2228</v>
      </c>
      <c r="B103" s="8"/>
      <c r="C103" s="8"/>
      <c r="D103" s="8"/>
    </row>
    <row r="104" spans="1:4">
      <c r="A104">
        <v>2232</v>
      </c>
      <c r="B104" s="8"/>
      <c r="C104" s="8"/>
      <c r="D104" s="8"/>
    </row>
    <row r="105" spans="1:4">
      <c r="A105">
        <v>2236</v>
      </c>
      <c r="B105" s="8"/>
      <c r="C105" s="8"/>
      <c r="D105" s="8"/>
    </row>
    <row r="106" spans="1:4">
      <c r="A106">
        <v>2240</v>
      </c>
      <c r="B106" s="8"/>
      <c r="C106" s="8"/>
      <c r="D106" s="8"/>
    </row>
    <row r="107" spans="1:4">
      <c r="A107">
        <v>2244</v>
      </c>
      <c r="B107" s="8"/>
      <c r="C107" s="8"/>
      <c r="D107" s="8"/>
    </row>
    <row r="108" spans="1:4">
      <c r="A108">
        <v>2248</v>
      </c>
      <c r="B108" s="8"/>
      <c r="C108" s="8"/>
      <c r="D108" s="8"/>
    </row>
    <row r="109" spans="1:4">
      <c r="A109">
        <v>2252</v>
      </c>
      <c r="B109" s="8"/>
      <c r="C109" s="8"/>
      <c r="D109" s="8"/>
    </row>
    <row r="110" spans="1:4">
      <c r="A110">
        <v>2256</v>
      </c>
      <c r="B110" s="8"/>
      <c r="C110" s="8"/>
      <c r="D110" s="8"/>
    </row>
    <row r="111" spans="1:4">
      <c r="A111">
        <v>2260</v>
      </c>
      <c r="B111" s="8"/>
      <c r="C111" s="8"/>
      <c r="D111" s="8"/>
    </row>
    <row r="112" spans="1:4">
      <c r="A112">
        <v>2264</v>
      </c>
      <c r="B112" s="8"/>
      <c r="C112" s="8"/>
      <c r="D112" s="8"/>
    </row>
    <row r="113" spans="1:4">
      <c r="A113">
        <v>2268</v>
      </c>
      <c r="B113" s="8"/>
      <c r="C113" s="8"/>
      <c r="D113" s="8"/>
    </row>
    <row r="114" spans="1:4">
      <c r="A114">
        <v>2272</v>
      </c>
      <c r="B114" s="8"/>
      <c r="C114" s="8"/>
      <c r="D114" s="8"/>
    </row>
    <row r="115" spans="1:4">
      <c r="A115">
        <v>2276</v>
      </c>
      <c r="B115" s="8"/>
      <c r="C115" s="8"/>
      <c r="D115" s="8"/>
    </row>
    <row r="116" spans="1:4">
      <c r="A116">
        <v>2280</v>
      </c>
      <c r="B116" s="8"/>
      <c r="C116" s="8"/>
      <c r="D116" s="8"/>
    </row>
    <row r="117" spans="1:4">
      <c r="A117">
        <v>2284</v>
      </c>
      <c r="B117" s="8"/>
      <c r="C117" s="8"/>
      <c r="D117" s="8"/>
    </row>
    <row r="118" spans="1:4">
      <c r="A118">
        <v>2288</v>
      </c>
      <c r="B118" s="8"/>
      <c r="C118" s="8"/>
      <c r="D118" s="8"/>
    </row>
    <row r="119" spans="1:4">
      <c r="A119">
        <v>2292</v>
      </c>
      <c r="B119" s="8"/>
      <c r="C119" s="8"/>
      <c r="D119" s="8"/>
    </row>
    <row r="120" spans="1:4">
      <c r="A120">
        <v>2296</v>
      </c>
      <c r="B120" s="1">
        <v>0.39163799999999999</v>
      </c>
      <c r="C120" s="1">
        <v>2.4991800000000002E-2</v>
      </c>
      <c r="D120" s="1">
        <v>2.7706700000000001E-2</v>
      </c>
    </row>
    <row r="121" spans="1:4">
      <c r="A121">
        <v>2300</v>
      </c>
      <c r="B121" s="1">
        <v>0.23510700000000001</v>
      </c>
      <c r="C121" s="1">
        <v>1.77637E-2</v>
      </c>
      <c r="D121" s="1">
        <v>3.0418199999999999E-2</v>
      </c>
    </row>
    <row r="122" spans="1:4">
      <c r="A122">
        <v>2304</v>
      </c>
      <c r="B122" s="1">
        <v>0.135598</v>
      </c>
      <c r="C122" s="1">
        <v>9.7096999999999999E-3</v>
      </c>
      <c r="D122" s="1">
        <v>3.0545800000000001E-2</v>
      </c>
    </row>
    <row r="123" spans="1:4">
      <c r="A123">
        <v>2308</v>
      </c>
      <c r="B123" s="1">
        <v>7.8390399999999999E-2</v>
      </c>
      <c r="C123" s="1">
        <v>5.8996700000000001E-3</v>
      </c>
      <c r="D123" s="1">
        <v>3.1109600000000001E-2</v>
      </c>
    </row>
    <row r="124" spans="1:4">
      <c r="A124">
        <v>2312</v>
      </c>
      <c r="B124" s="1">
        <v>4.80282E-2</v>
      </c>
      <c r="C124" s="1">
        <v>3.4171900000000001E-3</v>
      </c>
      <c r="D124" s="1">
        <v>3.05075E-2</v>
      </c>
    </row>
    <row r="125" spans="1:4">
      <c r="A125">
        <v>2316</v>
      </c>
      <c r="B125" s="1">
        <v>2.98076E-2</v>
      </c>
      <c r="C125" s="1">
        <v>2.1239499999999999E-3</v>
      </c>
      <c r="D125" s="1">
        <v>2.97767E-2</v>
      </c>
    </row>
    <row r="126" spans="1:4">
      <c r="A126">
        <v>2320</v>
      </c>
      <c r="B126" s="1">
        <v>1.8429999999999998E-2</v>
      </c>
      <c r="C126" s="1">
        <v>1.2368800000000001E-3</v>
      </c>
      <c r="D126" s="1">
        <v>2.9151799999999999E-2</v>
      </c>
    </row>
    <row r="127" spans="1:4">
      <c r="A127">
        <v>2340</v>
      </c>
      <c r="B127" s="1">
        <v>2.02198E-3</v>
      </c>
      <c r="C127" s="1">
        <v>1.3114299999999999E-4</v>
      </c>
      <c r="D127" s="1">
        <v>2.9348800000000001E-2</v>
      </c>
    </row>
    <row r="128" spans="1:4">
      <c r="A128">
        <v>2360</v>
      </c>
      <c r="B128" s="1">
        <v>5.4593600000000001E-4</v>
      </c>
      <c r="C128" s="1">
        <v>3.3084399999999998E-5</v>
      </c>
      <c r="D128" s="1">
        <v>2.6495100000000001E-2</v>
      </c>
    </row>
    <row r="129" spans="1:4">
      <c r="A129">
        <v>2380</v>
      </c>
      <c r="B129" s="1">
        <v>2.7011100000000002E-4</v>
      </c>
      <c r="C129" s="1">
        <v>1.9627300000000001E-5</v>
      </c>
      <c r="D129" s="1">
        <v>2.84021E-2</v>
      </c>
    </row>
    <row r="130" spans="1:4">
      <c r="A130">
        <v>2400</v>
      </c>
      <c r="B130" s="1">
        <v>1.86503E-4</v>
      </c>
      <c r="C130" s="1">
        <v>1.5603E-5</v>
      </c>
      <c r="D130" s="1">
        <v>3.0358900000000001E-2</v>
      </c>
    </row>
    <row r="131" spans="1:4">
      <c r="A131">
        <v>2420</v>
      </c>
      <c r="B131" s="1">
        <v>1.4075099999999999E-4</v>
      </c>
      <c r="C131" s="1">
        <v>1.2118300000000001E-5</v>
      </c>
      <c r="D131" s="1">
        <v>2.9420600000000002E-2</v>
      </c>
    </row>
    <row r="132" spans="1:4">
      <c r="A132">
        <v>2440</v>
      </c>
      <c r="B132" s="1">
        <v>1.17804E-4</v>
      </c>
      <c r="C132" s="1">
        <v>1.0489000000000001E-5</v>
      </c>
      <c r="D132" s="1">
        <v>2.9255099999999999E-2</v>
      </c>
    </row>
    <row r="133" spans="1:4">
      <c r="A133">
        <v>2460</v>
      </c>
      <c r="B133" s="1">
        <v>1.00352E-4</v>
      </c>
      <c r="C133" s="1">
        <v>9.2320500000000008E-6</v>
      </c>
      <c r="D133" s="1">
        <v>2.90189E-2</v>
      </c>
    </row>
    <row r="134" spans="1:4">
      <c r="A134">
        <v>2480</v>
      </c>
      <c r="B134" s="1">
        <v>8.3017799999999997E-5</v>
      </c>
      <c r="C134" s="1">
        <v>7.8220000000000007E-6</v>
      </c>
      <c r="D134" s="1">
        <v>2.8921800000000001E-2</v>
      </c>
    </row>
    <row r="135" spans="1:4">
      <c r="A135">
        <v>2500</v>
      </c>
      <c r="B135" s="1">
        <v>7.2342500000000001E-5</v>
      </c>
      <c r="C135" s="1">
        <v>6.8574200000000003E-6</v>
      </c>
      <c r="D135" s="1">
        <v>2.87485E-2</v>
      </c>
    </row>
    <row r="136" spans="1:4">
      <c r="A136">
        <v>2520</v>
      </c>
      <c r="B136" s="1">
        <v>6.5402599999999996E-5</v>
      </c>
      <c r="C136" s="1">
        <v>6.3956000000000002E-6</v>
      </c>
      <c r="D136" s="1">
        <v>2.9429400000000001E-2</v>
      </c>
    </row>
    <row r="137" spans="1:4">
      <c r="A137">
        <v>2540</v>
      </c>
      <c r="B137" s="1">
        <v>6.3067700000000006E-5</v>
      </c>
      <c r="C137" s="1">
        <v>6.6997800000000001E-6</v>
      </c>
      <c r="D137" s="1">
        <v>3.0979199999999998E-2</v>
      </c>
    </row>
    <row r="138" spans="1:4">
      <c r="A138">
        <v>2560</v>
      </c>
      <c r="B138" s="1">
        <v>6.1698299999999998E-5</v>
      </c>
      <c r="C138" s="1">
        <v>7.1453900000000004E-6</v>
      </c>
      <c r="D138" s="1">
        <v>3.3193599999999997E-2</v>
      </c>
    </row>
    <row r="139" spans="1:4">
      <c r="A139">
        <v>2580</v>
      </c>
      <c r="B139" s="1">
        <v>6.1916999999999997E-5</v>
      </c>
      <c r="C139" s="1">
        <v>7.4650499999999998E-6</v>
      </c>
      <c r="D139" s="1">
        <v>3.4278700000000002E-2</v>
      </c>
    </row>
    <row r="140" spans="1:4">
      <c r="A140">
        <v>2600</v>
      </c>
      <c r="B140" s="1">
        <v>5.9719699999999997E-5</v>
      </c>
      <c r="C140" s="1">
        <v>7.3096600000000002E-6</v>
      </c>
      <c r="D140" s="1">
        <v>3.45805E-2</v>
      </c>
    </row>
    <row r="141" spans="1:4">
      <c r="A141">
        <v>2620</v>
      </c>
      <c r="B141" s="1">
        <v>5.2361200000000003E-5</v>
      </c>
      <c r="C141" s="1">
        <v>6.4753599999999996E-6</v>
      </c>
      <c r="D141" s="1">
        <v>3.4246699999999998E-2</v>
      </c>
    </row>
    <row r="142" spans="1:4">
      <c r="A142">
        <v>2640</v>
      </c>
      <c r="B142" s="1">
        <v>4.61144E-5</v>
      </c>
      <c r="C142" s="1">
        <v>6.07479E-6</v>
      </c>
      <c r="D142" s="1">
        <v>3.5844000000000001E-2</v>
      </c>
    </row>
    <row r="143" spans="1:4">
      <c r="A143">
        <v>2660</v>
      </c>
      <c r="B143" s="1">
        <v>5.9772699999999998E-5</v>
      </c>
      <c r="C143" s="1">
        <v>8.4596600000000002E-6</v>
      </c>
      <c r="D143" s="1">
        <v>3.8090499999999999E-2</v>
      </c>
    </row>
    <row r="144" spans="1:4">
      <c r="A144">
        <v>2680</v>
      </c>
      <c r="B144" s="1">
        <v>1.0181E-4</v>
      </c>
      <c r="C144" s="1">
        <v>1.52171E-5</v>
      </c>
      <c r="D144" s="1">
        <v>4.0009099999999999E-2</v>
      </c>
    </row>
  </sheetData>
  <mergeCells count="1">
    <mergeCell ref="B74:D119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Charts</vt:lpstr>
      </vt:variant>
      <vt:variant>
        <vt:i4>2</vt:i4>
      </vt:variant>
    </vt:vector>
  </HeadingPairs>
  <TitlesOfParts>
    <vt:vector size="13" baseType="lpstr">
      <vt:lpstr>README</vt:lpstr>
      <vt:lpstr>In-Band summary</vt:lpstr>
      <vt:lpstr>CA</vt:lpstr>
      <vt:lpstr>Blue</vt:lpstr>
      <vt:lpstr>Green</vt:lpstr>
      <vt:lpstr>Red</vt:lpstr>
      <vt:lpstr>NIR</vt:lpstr>
      <vt:lpstr>SWIR1</vt:lpstr>
      <vt:lpstr>SWIR2</vt:lpstr>
      <vt:lpstr>Pan</vt:lpstr>
      <vt:lpstr>Cirrus</vt:lpstr>
      <vt:lpstr>FPM-level Plot SWIR</vt:lpstr>
      <vt:lpstr>FPM-level Plot VNIR</vt:lpstr>
    </vt:vector>
  </TitlesOfParts>
  <Company>NASA/GSFC Code 614.4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Barsi</dc:creator>
  <cp:lastModifiedBy>Julia Barsi</cp:lastModifiedBy>
  <cp:lastPrinted>2012-08-03T19:25:27Z</cp:lastPrinted>
  <dcterms:created xsi:type="dcterms:W3CDTF">2011-11-22T22:17:57Z</dcterms:created>
  <dcterms:modified xsi:type="dcterms:W3CDTF">2014-09-02T21:08:17Z</dcterms:modified>
</cp:coreProperties>
</file>